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Z:\Planeacion_Estrategica_Seguros\Licitaciones\2024\Conv. 406 VGD e Incendio y terremoto garantias hipotecarias\Preguntas y respuestas\"/>
    </mc:Choice>
  </mc:AlternateContent>
  <xr:revisionPtr revIDLastSave="0" documentId="13_ncr:1_{0E9A81FF-4BAA-414D-AF98-E9BACBCE20D9}" xr6:coauthVersionLast="47" xr6:coauthVersionMax="47" xr10:uidLastSave="{00000000-0000-0000-0000-000000000000}"/>
  <bookViews>
    <workbookView xWindow="-120" yWindow="-120" windowWidth="20730" windowHeight="11160" xr2:uid="{00000000-000D-0000-FFFF-FFFF00000000}"/>
  </bookViews>
  <sheets>
    <sheet name="Preguntas y respuestas" sheetId="1" r:id="rId1"/>
    <sheet name="Documentación técnica y económi" sheetId="2" r:id="rId2"/>
  </sheets>
  <definedNames>
    <definedName name="_xlnm._FilterDatabase" localSheetId="0" hidden="1">'Preguntas y respuestas'!$B$9:$F$19</definedName>
    <definedName name="_Toc388543799" localSheetId="0">'Preguntas y respuestas'!$E$10</definedName>
    <definedName name="_Toc388543803" localSheetId="0">'Preguntas y respuestas'!$E$18</definedName>
    <definedName name="CODIGO" localSheetId="1">#REF!</definedName>
    <definedName name="CODIGO">#REF!</definedName>
    <definedName name="ORIGEN" localSheetId="1">#REF!</definedName>
    <definedName name="ORIG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<sst xmlns="http://schemas.openxmlformats.org/spreadsheetml/2006/main" count="1194" uniqueCount="396">
  <si>
    <t>PREGUNTAS</t>
  </si>
  <si>
    <t xml:space="preserve">AREA </t>
  </si>
  <si>
    <t>PROVEEDOR</t>
  </si>
  <si>
    <r>
      <t xml:space="preserve">RESPUESTA </t>
    </r>
    <r>
      <rPr>
        <b/>
        <sz val="11"/>
        <color rgb="FFFF0000"/>
        <rFont val="Calibri"/>
        <family val="2"/>
        <scheme val="minor"/>
      </rPr>
      <t>AREA USUARIA</t>
    </r>
  </si>
  <si>
    <t>PREGUNTAS Y RESPUESTA A INQUIETUDES PRESENTADAS</t>
  </si>
  <si>
    <t>N.</t>
  </si>
  <si>
    <t xml:space="preserve">CONVOCATORIA </t>
  </si>
  <si>
    <t>ORIGEN</t>
  </si>
  <si>
    <t>Compras</t>
  </si>
  <si>
    <t>Juridico</t>
  </si>
  <si>
    <t>CODIGO</t>
  </si>
  <si>
    <t>Documento anexo</t>
  </si>
  <si>
    <r>
      <rPr>
        <b/>
        <sz val="18"/>
        <color theme="1"/>
        <rFont val="Calibri"/>
        <family val="2"/>
        <scheme val="minor"/>
      </rPr>
      <t>Instrucciónes:</t>
    </r>
    <r>
      <rPr>
        <sz val="18"/>
        <color theme="1"/>
        <rFont val="Calibri"/>
        <family val="2"/>
        <scheme val="minor"/>
      </rPr>
      <t xml:space="preserve">
1. En la columna B el  oferente deberá diligenciar el nombre de la compañía que representa.
2. En la columna C deberá indicar el nombre del anexo donde surge la inquietud planteada
3. La columna D </t>
    </r>
    <r>
      <rPr>
        <b/>
        <sz val="18"/>
        <color theme="1"/>
        <rFont val="Calibri"/>
        <family val="2"/>
        <scheme val="minor"/>
      </rPr>
      <t xml:space="preserve">únicamente </t>
    </r>
    <r>
      <rPr>
        <sz val="18"/>
        <color theme="1"/>
        <rFont val="Calibri"/>
        <family val="2"/>
        <scheme val="minor"/>
      </rPr>
      <t xml:space="preserve">aplica para cuando las dudas estan asociadas al Origen </t>
    </r>
    <r>
      <rPr>
        <b/>
        <sz val="18"/>
        <color theme="1"/>
        <rFont val="Calibri"/>
        <family val="2"/>
        <scheme val="minor"/>
      </rPr>
      <t>Pliego de condiciones</t>
    </r>
    <r>
      <rPr>
        <sz val="18"/>
        <color theme="1"/>
        <rFont val="Calibri"/>
        <family val="2"/>
        <scheme val="minor"/>
      </rPr>
      <t xml:space="preserve"> el cual corresponde a los Terminos Generales de contratación, si la inquietud esta asoaciada a otro anexo el oferente deberá seleccionar la opción Documento Anexo.
4. En la columna E el oferente deberá diligenciar la pregunta. 
6. Agradecemos no modificar el documento para efectos de consolidación de la información
</t>
    </r>
  </si>
  <si>
    <t>Anexo_Plan_de_continuidad_del_negocio_Banco_W</t>
  </si>
  <si>
    <t>Anexo_Seguridad_y_salud_en_el_trabajo_Banco_W</t>
  </si>
  <si>
    <t>Anexo_Seguridad_de_la_informacion_y_ciberseguridad_F-GDR-058-_Actualizado_abril_mayo_2023</t>
  </si>
  <si>
    <t>F-GDR-072_ANEXO_PROTECCION_DATOS_PERSONALES</t>
  </si>
  <si>
    <t>Anexo_Clausulas_Generales_de_Contratacion_V2</t>
  </si>
  <si>
    <t>Anexo_matriz_social_y_ambiental_3_</t>
  </si>
  <si>
    <t>Anexo_Acuerdo_Niveles_de_Servicio</t>
  </si>
  <si>
    <t>Anexo_Indicadores_y_Datos_financieros_aseguradoras</t>
  </si>
  <si>
    <t>Anexo_Cifras_historicas_y_proyecciones_Incendio_y_Terremoto</t>
  </si>
  <si>
    <t>Anexo_Cifras_historicas_y_proyecciones_Vida_Grupo_Deudor</t>
  </si>
  <si>
    <t>Anexo_Propuesta_economica</t>
  </si>
  <si>
    <t>Ficha_Tecnica_Incendio_Rayo_y_Terremoto_GH</t>
  </si>
  <si>
    <t>Ficha_Tecnica_Vida_Deudor_Microcredito_GH</t>
  </si>
  <si>
    <t>Listado_nacional_de_oficinas</t>
  </si>
  <si>
    <t>ZURICH</t>
  </si>
  <si>
    <t>2 INFORMACIÓN GENERAL CONSIDERACIONES Y PROCEDIMIENTO A SEGUIR</t>
  </si>
  <si>
    <t>Solicitamos amablemente nos confirmen si podemos presentarnos solo en un ramo de los relacionados en la presente licitacion o si por el contrario se requiere presentarse en los dos ramos?</t>
  </si>
  <si>
    <t>En el pliego, punto 5.4 Pago de Primas, se indica:” Nota 1: El BANCO trasladara a las aseguradoras las primas facturadas y en ningún momento generara esfuerzo de caja para cubrir las primas no pagadas por parte de los deudores.” Por esto, se entiende que en caso de que el cliente no pague un mes se lo considera en mora y por lo tanto, no para la prima de seguro y el banco a su vez no cubre estas primas. Indicar si es correcto.
Si es correcto, por favor indicar hasta con que tiempo de retroactividad pueden recomponer las primas de estas personas si pagan. Indicar cómo se espera que funcione</t>
  </si>
  <si>
    <t>5.4 PAGO DE PRIMAS</t>
  </si>
  <si>
    <t>En la definición de “valor Asegurado” del archivo “Ficha_Tecnica_Vida_Deudor_Microcredito_GH” se indica: “…saldo insoluto de la deuda a la fecha del siniestro, incluyendo capital, intereses corrientes, intereses de mora, gastos y honorarios de cobranza, primas de seguro y cualquier otra suma a cargo del deudor relacionada con la operación de crédito…” Se pide indicar hasta cuantas primas se pueden cubrir y que esta cantidad límite quede indicado como condición. Se pide también indicar ejemplos de qué serían “cualquier otra suma a cargo del deudor relacionada con la operación de crédito”.</t>
  </si>
  <si>
    <t>Solicitamos amablemente aclarar :  hay microcréditos o son  sólo créditos con hipoteca, verdad?</t>
  </si>
  <si>
    <t>En el amparo automático se menciona que “Se entiende que el amparo automático hace referencia a las sumas iniciales para otorgar cobertura sin requisitos de asegurabilidad...” ¿esto quiere decir que, ante un rechazo de asegurabilidad de una persona, a esta se la debe cubrir si o si por el amparo básico de vida hasta la suma de la misma? O bien, ¿se puede rechazar como indica la póliza vigente hoy: “La Compañía, se reserva el derecho de aceptar o rechazar el o los riesgos que no cumplan con los parámetros de selección definidos por la Compañía.”?</t>
  </si>
  <si>
    <t>Cuando se menciona en el slip, dentro de “Amparo automático”; lo siguiente: “…cuando las preexistencias no se encuentren descritas en el listado de enfermedades que aportará la aseguradora para facilitar el ingreso a la póliza, dicho listado será administrado por personal del corredor de seguros.” ¿quiere decir que se espera que la compañía otorgue un listado o presuscripto para aceptación o extraprima para que se realice de manera automática? ¿con que listado se cuenta hoy? ¿se pretende mantener?</t>
  </si>
  <si>
    <t>Cuando se menciona en el slip, dentro de “Amparo automático”; se indica: “Para todo deudor que, por condiciones de salud, ocupación u otros factores de agravación del riesgo requieran someterse a otros requisitos de asegurabilidad el plazo será de Un (1) día habil adicional.” Se solicita detallar o bien, que se permita indicar un día hábil luego de que el asegurado se haya realizado los exámenes médicos pertinentes indicado por la compañía (para los casos dónde se tuvo que realizar los mismos)</t>
  </si>
  <si>
    <t>Para entender el crecimiento proyectado ante la poca adhesión de años anteriores, ¿se realizará alguna campaña? ¿existe una posible compra de créditos? Se pide explicar como se conseguirá tal crecimiento</t>
  </si>
  <si>
    <t>5.3 FACTURACIÓN, FORMA Y PLAZOS DE LOS PAGOS</t>
  </si>
  <si>
    <t>4.2.3 REVOCATORIA UNILATERAL</t>
  </si>
  <si>
    <t>Por favor informar  los días de mora que se comtemplaran para lo cual se podrá anular una póliza por no pago.</t>
  </si>
  <si>
    <t>Solicitamos amablemente Aclarar si el banco pago entre el lapso de días del 13 y 27 de cada mes, o exactamente hace giros o pagos en esas dos fechas?</t>
  </si>
  <si>
    <t>¿La compañía no maneja pre facturas que documento equivalente se puede enviar al cliente, relación de cobro?</t>
  </si>
  <si>
    <t>Aparte de la comisión, el cliente solicitara algún otro tipo de descuento, tal como administración, ¿cargo de aplicativos entre otros? De ser así, definir porcentaje de descuento o valor de este.</t>
  </si>
  <si>
    <t>4 DESCRIPCIÓN DEL PRODUCTO</t>
  </si>
  <si>
    <t>Solicitamos amablemente revisar el punto de indemnizacion ya que por politicas y procesos de la compañía no es viable descontar las indemnizaciones de la prima, agradecemos validar de que otra manera podriamos manejar este requerimiento.</t>
  </si>
  <si>
    <t>Agradecemos por favor nos aclaren en el documento de ANS en el punto 2  de facturacion en el item de conciliacion de primas la frecuencia con al cual se realziaria este punto</t>
  </si>
  <si>
    <t>En el item de grupo asegurable hablan de Codeudores, agradecemos por favor sea aclarar ¿Cómo se reportan los codeudores? ¿Con el 100% de la suma a cubrir o con el porcentaje que le corresponda?</t>
  </si>
  <si>
    <t>En el item de Vigencia individual del programa: Para los asegurados que ingresen por tener no renovada o vencida la póliza emitida por otra aseguradora (que les dio derecho al crédito por poseer tal seguro) siendo que se los debe aceptar sin restricciones o requisitos de asegurabilidad o condiciones de cualquier tipo, consultamos si es posible que el asegurado presente las condiciones técnicas / de extraprima con la que fue aceptado en la anterior compañía / póliza, dado que esto lo puede poner en un beneficio y generar una anti selección con agravación de riesgo.</t>
  </si>
  <si>
    <t xml:space="preserve">En el item de Vigencia individual del programa: En caso de retranqueos o nuevos créditos, ¿se puede pedir requisitos si estos superan determinado monto nuevo o porcentaje? </t>
  </si>
  <si>
    <t>3.2.5 Estados Financieros</t>
  </si>
  <si>
    <t xml:space="preserve">Agradecemos por favor nos  aclare si los EEFF que deben presentarse son 2022 y 2021 o 2023 y 2022 </t>
  </si>
  <si>
    <t>5.17 EXPEDICIÓN Y ENTREGA DE PÓLIZAS INICIALES</t>
  </si>
  <si>
    <t>En la cláusula de expedición y envío de las pólizas se solicita complementar indicando que la actividad se realizará conforme a los datos de contacto de clientes suministrados por el Banco.</t>
  </si>
  <si>
    <t>en el item de icontestabilidad y conversion soliictamos su ayuda que se desarrollen las cláusulas de incontestabilidad y conversión, precisando si conversión se refiere a la convertibilidad y aclarando cuál es el término para la de incontestabilidad</t>
  </si>
  <si>
    <t xml:space="preserve"> En la ficha técnica en la cpbertura de ITP en la cláusula de prescripción se solicita aclarar que la prescripción ordinaria se contabilizará desde la fecha en que el Banco haya tenido o debido tener conocimiento del siniestro (hecho que da base a la acción).</t>
  </si>
  <si>
    <t>ASEGURADORA SOLIDARIA DE COLOMBIA</t>
  </si>
  <si>
    <t>5.2 VIGENCIA</t>
  </si>
  <si>
    <t>Agradecemos a la entidad Indicar cual será la vigencia anual de la póliza</t>
  </si>
  <si>
    <t>3.2.4 Especificaciones Técnicas</t>
  </si>
  <si>
    <t>Solicitamos a la entidad aceptar el diligenciamiento de la solicitud de seguro como único requisito de asegurabilidad</t>
  </si>
  <si>
    <t>3 PRESENTACIÓN DE LA PROPUESTA</t>
  </si>
  <si>
    <t>Solicitamos a la entidad indicar si la tasa se debe informar en miles o en cientos y con cuantos decimales.</t>
  </si>
  <si>
    <t>2.5 RECOMENDACIONES PARA LA PRESENTACIÓN DE REQUISITOS, CRITERIOS TÉCNICOS Y PROPUESTA ECONÓMICA</t>
  </si>
  <si>
    <t>Solicitamos a la entidad remitir base de deudores actualizado con fecha de nacimiento y saldo insoluto de la deuda</t>
  </si>
  <si>
    <t>Solicitamos a la entidad remitir la siniestralidad histórica del negocio en formato Excel que incluya fecha de aviso, fecha de ocurrencia, valor pagado y amparo afectado, así como las reservas en curso</t>
  </si>
  <si>
    <t>Solicitamos a la entidad indicar los impuestos que se deban tener en cuenta dentro del cálculo de la prima</t>
  </si>
  <si>
    <t>Solicitamos a la entidad indicar intermediario y comisión esperada.</t>
  </si>
  <si>
    <t>solicitamos a la entidad indicar si se incluirá algún tipo de retorno o gastos administrativo a favor del tomador.</t>
  </si>
  <si>
    <t>2.4 PRESENTACION DE PROPUESTAS</t>
  </si>
  <si>
    <t>Agradecemos a la entidad, confirmar si la audiencia de adjudicación es presencial o virtual</t>
  </si>
  <si>
    <t>Solicitamos a la entidad se informe desde que hora las aseguradoras podrán hacer el envió de las ofertas</t>
  </si>
  <si>
    <t>Solicitamos a la entidad, en caso de presentar fallas la plataforma cual será el medio por el cual las aseguradoras podrán realizar el envío de las ofertas o si este tiene alguna capacidad de envío. Y si la entidad lo notificara a través de adenda o correo electrónico a las aseguradoras habilitadas</t>
  </si>
  <si>
    <t>Solicitamos a la entidad se aclare si la plataforma tiene alguna restricción de capacidad para remitir los archivos</t>
  </si>
  <si>
    <t>Solicitamos a la entidad se aclare si la hora máxima para presentar oferta a través de la plataforma es el día 2 de mayo a las 10am (según indicado en el cronograma) o hasta las 4pm según en el numeral 2.5.</t>
  </si>
  <si>
    <t>Agradecemos a la entidad permitir que se presente oferta económica para uno de los ramos licitados</t>
  </si>
  <si>
    <t>3.2.1 Póliza de garantía de seriedad y cumplimiento de la oferta</t>
  </si>
  <si>
    <t>poliza de cumplimiento_ Agradecemos a la entidad aclarar si para el item de salarios y prestaciones sociales la vigencia es de 3 años, esto debido a que la vigencia de la licitación es de dos años a partir del inicio de vigencia</t>
  </si>
  <si>
    <t>En el Anexo Acuerdos de Servicio Reclamo Deudores. 5 días hábiles después de presentada completada la información, Agradecemos a la entidad se deje en el anexo los mismos días que se registran en el pliego de condiciones. 
“El plazo máximo de cancelación de las indemnizaciones no deberá superar los diez (10) días calendario, una vez se realice la demostración de la ocurrencia y cuantía del siniestro y se aporte la totalidad de los documentos requeridos por parte del cliente.”</t>
  </si>
  <si>
    <t>En el Anexos Ficha Técnica Incendio y Terremoto y Vida Grupo Deudor: Se solicita a la entidad que, de acuerdo con la parametrización de nuestro sistema, nos permita emitir las pólizas el día anterior al inicio de esta vigencia para dar inicio a las 23.59 horas del día anterior.</t>
  </si>
  <si>
    <t xml:space="preserve">Informan que el banco se descontara del pago de las primas el valor de los siniestros reconocidos por la aseguradora, Es viable que el proceso de pagos se realice directamente por la compañía previo análisis técnico y cumplimiento de los requisitos. El pago se efectuará dentro del tiempo estipulado por licitación.  </t>
  </si>
  <si>
    <t>Solicitamos a la entidad se aclare cual es el objeto que se debe dejar en la seriedad de la oferta</t>
  </si>
  <si>
    <t>Solicitamos a la entidad se aclare si la aseguradora puede presentar la garantía con otra aseguradora diferente al de su corredor Gallagher</t>
  </si>
  <si>
    <t>HDI</t>
  </si>
  <si>
    <t>Agradecemos amablemente a la entidad aclarar la hora de entrega de las porpuestas en el cronograma indica a las 10:00 am?</t>
  </si>
  <si>
    <t>Agradecemos amablemente a la entidad indicar, durante este periodo (dia 1 al dia 150) de estado del crédito en mora, quién asume el pago de prima en ese período?</t>
  </si>
  <si>
    <t>Agradecemos amablemente a la entidad indicar, en caso de realizar el pago del anticipop del siniestro al 50% del valor del saldo insoluto y este al final es objetado cómo se procede con la devolución de este dinero a la aseguradora?</t>
  </si>
  <si>
    <t>Documentos para la atencion de siniestros:
Formato de reclamacion (se debe aceptar el que el Banco tiene unificado para los diferentes programas). Agradecemos amablemente a la entidad adjuntal el formato?</t>
  </si>
  <si>
    <t>Agradecemos amablemente a la entidad aclarar los días para el pago en el pliego indican 30 días y en anexo indica 60 días?</t>
  </si>
  <si>
    <t>Proyeccion colocacion:
Agradecemos amablemente a la entidad indicar la colocación del numero de creditos y valor promedio de los meses de Enero, Febrero, Marzo del 2024?</t>
  </si>
  <si>
    <t>Agradecemos amablemente a la entidad indicar el numero de casos endosados mensuales y valor?</t>
  </si>
  <si>
    <t>Agradecemos amablemente a la entidad indicar si necesitan persona inhouse?</t>
  </si>
  <si>
    <t>Agradecemos amablemente a la entidad indicar el número de casos mensuales que deben cumplir requisitos de asegurabilidad?</t>
  </si>
  <si>
    <t>Agradecemos amablemente a la entidad indicar la tasa mensual por mil actual?</t>
  </si>
  <si>
    <t>Agradecemos amablemente a la entidad indicar si dentro de la relación que suministraran, estan detallados los asegurados con extraprimas?</t>
  </si>
  <si>
    <t>4.3 CORREDOR DE SEGUROS O QUIEN HAGA SUS VECES</t>
  </si>
  <si>
    <t>Agradecemos amablemente a la entidad indicar si el proceso cuenta con intermediaario de seguros y la comisión actual?</t>
  </si>
  <si>
    <t>3.2.15.4 Retorno por administración y recaudo</t>
  </si>
  <si>
    <t>Para esta licitación el Banco no consideró ningún cobro por la gestión del recaudo entendiendo el volumen de primas que se maneja hoy dentro del programa. Agradecemos a la entidad confirmar si es el Banco W quien se encargara de la gestión de recaudo y si se debe considerar cobro por este concepto para la modelación de la oferta.</t>
  </si>
  <si>
    <t>REVOCACIÓN, La presente póliza no podrá ser revocada por la aseguradora. Amablemente agradecemos a la entidad modificar el texto de la presente amparo así: “ A 60 días excepto por HMACC-AMIT-TERRORISMO el cual será a 10 días”</t>
  </si>
  <si>
    <t>RENUNCIA A LA APLICACIÓN DE INFRASEGURO. Amablemente solicitamos a la entidad permitir un % del 10% “ a. Siempre y cuando la diferencia entre el valor asegurado y el valor asegurable sea inferior al 10%”</t>
  </si>
  <si>
    <t>DEVOLUCION DE PRIMAS. Amablemente solicitamos a la entidad, permitir que si hay lugar a devolución de prima se realice a prorrata.</t>
  </si>
  <si>
    <t>RESTABLECIMIENTO AUTOMATICO DE VALOR ASEGURADO, amablemente solicitamos se incluya el siguiente texto “ Con pago adicional de prima a prorrata, no opera para HMACC-AMIT[1]TERRORISMO”</t>
  </si>
  <si>
    <t>BIENES AZAROSOS, INFLAMABLES, amablemente agradecemos se excluya esta condición de las básicas obligatorias</t>
  </si>
  <si>
    <t>CONTINUIDAD DE COBERTURA, Amablemente agradecemos incluir, se podrá evaluar la continuidad de cobertura siempre y cuando la misma no supere siniestralidad del 50%</t>
  </si>
  <si>
    <t>ADECUACION DE CONSTRUCCIONES A LAS NORMAS DE SISMO RESISTENCIA, Amablemente solicitamos permitir un porcentaje máximo del 20%</t>
  </si>
  <si>
    <t>Agradecemos a la entidad permita para las modificaciones a la póliza, modifique el ANS a 5 días habiles</t>
  </si>
  <si>
    <t>El BANCO W estableció el PLAN DE MITIGACIÓN DE RIESGOS DE CONTRATACIÓN, el cual tiene  como objetivo ofrecerles una ayuda ágil, económica y confiable para la consecución de las pólizas  derivadas de los contratos y las órdenes de compra de bienes y servicios. Agradecemos contactar a nuestro aliado, el corredor GALLAGHER, Contacto: Camila Betancourt al correo electrónico: cbetancourt@bancow.com.co o al teléfono (57) (+2) 6083999,celular 3102107891.
Agradecemos al Banco confimar si es de estricto cumplimiento la expedición de la garantia con Gallaguer, o si por el contrario se deja a disposición del proponente la elección del proveedor para la emisión de la garantia de seriedad de la oferta</t>
  </si>
  <si>
    <t>Agradecemos al Banco aclarar la documentación se debe entregar el día 30 de abril y el 02 de mayo. Puesto que en el cronograma se señala fecha de entrega de postura economica 02 de mayo, pero no se menciona la documentación a entregar el 30 de abril.</t>
  </si>
  <si>
    <t>Agradecemos al Banco aclarar de manera precisa como se debe radicar el sobre de postura economica, que documentos debe contener el sobre, si debe ser cifrado y en la audiencia de adjudicación entregar la clave para la apertura, toda vez que no es claro dentro del pliego de condiciones.</t>
  </si>
  <si>
    <t xml:space="preserve">Solicitamos a la entidad modifique el % del valor asegurado para la póliza de cumplimiento al 10% </t>
  </si>
  <si>
    <t>Solicitamos a la entidad aclarar si luego de ser habilitado el proponente con los requisitos basicos, el Banco entregara información tecnica adicional para la modelación de la oferta a presentar</t>
  </si>
  <si>
    <t>Solicitamos al Banco aclarar si el proponente puede ofertar para uno de los dos ramos objeto de la presente licitación o si es obligatorio presentar terminos para vida e incendio y Terremoto</t>
  </si>
  <si>
    <t>4.2.2 CERTIFICADOS INDIVIDUALES DE LA PÓLIZA</t>
  </si>
  <si>
    <t>Solicitamos a la entidad confirmar que % de asegurados cuentan con dirección de correo electronico.</t>
  </si>
  <si>
    <t>Solicitamos a la entidad entregar reporte de siniestralidad sobre los ramos objeto del presente proceso</t>
  </si>
  <si>
    <t>Solicitamos a la entidad confirmar el inicio de vigencia de los seguros a contratar</t>
  </si>
  <si>
    <t>AXA COLPATRIA SEGUROS S.A 
AXA COLPATRIA SEGUROS DE VIDA S.A</t>
  </si>
  <si>
    <t>1 INTRODUCCIÓN</t>
  </si>
  <si>
    <t>Agradecemos a la entidad confirmar si es de obligatorio cumplimiento presentar oferta por la totalidad de los Ramos; o si por el contrario se pueden presentar ofertas parciales por solo uno de los Ramos objeto del proceso</t>
  </si>
  <si>
    <t>Agradecemos a la entidad confirmar que son aceptadas ofertas de manera independiente por cada uno de los ramos objeto del proceso, toda vez que esta aseguradora es conformada por un grupo empresarial bajo dos razones sociales diferentes, y los ramos objeto del proceso se encuentran autorizados de manera independiente en las dos compañias. Es de mencionar que el proceso de incripción y demás documentos corresponderian a cada razon social.</t>
  </si>
  <si>
    <t>Agradecemos a la entidad informar si para los documentos que acredite la compañía aseguradora es aceptada la firma digital de Representante legal teniendo en cuenta que estos serán entregados a traves de la plataforma de proveedores. Entendiéndose como firma digital aquella realizada a mano alzada y digitalizada la cual tiene la misma validez y presunción de autenticidad de la que gozan los documentos suscritos físicamente para efectos de su valoración de conformidad con el artículo 5 del Decreto 2364 de 2012</t>
  </si>
  <si>
    <t>Amablemente se solicita a la entidad confirmar si para los documentos y formatos que requieren firma del Representante legal, es aceptada es aceptada la firma digital de Representante legal teniendo en cuenta que estos serán entregados de manera digital por medio de la plataforma. Entendiéndose como firma digital aquella realizada a mano alzada y digitalizada la cual otorga a los documentos la misma validez y presunción de autenticidad de la que gozan los documentos suscritos físicamente para efectos de su valoración de conformidad con el artículo 5 del Decreto 2364 de 2012</t>
  </si>
  <si>
    <t xml:space="preserve">Amablemente se solicita a la entidad informar cual es el peso máximo que acepta la plataforma para el cargue de un  documento, y en caso de que el mismo sea restringido, y el documento en PDF que integre toda la propuesta, sea superior a este peso, agradecemos informar si se puede cargar el documento en partes divididas. </t>
  </si>
  <si>
    <t>2.6 REQUISITOS HABILITANTES EN LAS PÓLIZAS OBJETO DE LA LICITACIÓN</t>
  </si>
  <si>
    <t xml:space="preserve">Agradecemos a la entidad confirmar y de acuerdo con las Recomendaciones del Punto 1 si es necesario que las aseguradoras vuelvan a incluir en su oferta los documentos establecidos como Requisitos habilitantes, o si ya se entiende como acreditado este punto con la entrega realizada el pasado 26 de Marzo </t>
  </si>
  <si>
    <t>Agradecemos a la entidad informar si es correcto entender que las compañías que presenten oferta por los Ramos objeto del proceso deben expedir solamente una póliza por Valor Asegurado de $20.000.000 independiente de la oferta que entregue la compañía ya sea para uno o ambos ramos licitados.</t>
  </si>
  <si>
    <t>Agradecemos a la entidad aclarar si para la entrega de las ofertas, las aseguradoras deben acogerse de manera obligatoria al PLAN DE MITIGACIÓN DE RIESGOS DE CONTRATACIÓN; o si por el contrario puede ser aceptada la garantía expedida con otra Compañía de Seguros legalmente constituida en Colombia dando cumplimiento al 100% de lo solicitado por la entidad, lo anterior teniendo en cuenta que este proceso obliga la firma de documentos que esta aseguradora por normativa de casa matriz tiene restricciones para firmar</t>
  </si>
  <si>
    <t>3.2 DOCUMENTOS DE LA PROPUESTA</t>
  </si>
  <si>
    <t>Agradecemos a la entidad informar como se hará la calificación y su injerencia en la adjudicación del presente proceso, de las condiciones técnicas y demás documentos solicitados en este numeral, teniendo en cuenta que al tratarse de un proceso licitatorio de cartera hipotecaria la adjudicación se debe realizar a la aseguradora que presente la menor tasa de acuerdo a lo establecido en el EOSF,  los decretos 2555 de 2010, decreto 673 de 2014 y demás normas concordantes.</t>
  </si>
  <si>
    <t>3.2.14 Encuesta a proveedores</t>
  </si>
  <si>
    <t>Agradecemos a la entidad indicar si el proceso de la encuesta a proveedores hace parte de la propuesta y debe ser entregada junto con los demás documentos; o si por el contrario este es un requisito de manera independiente que debe cumplir las aseguradoras oferentes. En caso afirmativo, agradecemos a la entidad indicar la fecha en que debe ser presentada y si esta debe ser remitida a través de la central de mensajes de la plataforma.</t>
  </si>
  <si>
    <t xml:space="preserve"> Teniendo en cuenta que no se considera ningun % por gestion de recaudo, agradecemos a la entidad confirmar si esta realizara el recaudo de la prima a sus deudores para luego ser trasladado a la aseguradora. En caso afirmativo, agradecemos a la entidad informar como se realiza este proceso actualmente.</t>
  </si>
  <si>
    <t>3.2.15.5 Supuestos y Condiciones</t>
  </si>
  <si>
    <t>Agradecemos a la entidad eliminar este entregable ya que de acuerdo al Decreto 2555 de 2010 sus modificaciones y demás normas, se adjudica a la aseguradora que presente la oferta con la menor tasa de prima de seguro para el deudor, independiente de su nota tecnica la cual es considerada como confidencial y sensible</t>
  </si>
  <si>
    <t>3.7 ADJUDICACIÓN</t>
  </si>
  <si>
    <t>Agradecemos a la entidad informar si dentro del proceso de selección para la aseguradora favorecida se le adjudicaran ambos Ramos objeto de la licitación o si podra presentarse adjudicaciones parciales por solo uno de los Seguros a Licitar</t>
  </si>
  <si>
    <t>En caso de que a la audiencia adjudicacion asista un delegado de la compañía, diferente al Representante Legal, agradecemos informar si es neceario cumplir con algún requisito formal para intervenir en la misma.</t>
  </si>
  <si>
    <t>3.9 IMPLEMENTACIÓN</t>
  </si>
  <si>
    <t>Agradecemos a la entidad informar si las Aseguradoras oferentes deben entregar algun documento que refiera el contenido de este numeral o si este corresponde a una condición informativa para la aseguradora adjudicataria.</t>
  </si>
  <si>
    <t>3.10 SUPERVISIÓN DEL CONTRATO A CELEBRAR</t>
  </si>
  <si>
    <t>Agradecemos a la entidad confirmar si el valor Asegurado para la póliza de cumplimiento será definido con base en la estimación total de primas de la Aseguradora Adjudicataria.</t>
  </si>
  <si>
    <t>4.1 CONDICIONES ESPECÍFICAS DE CADA SERVICIO</t>
  </si>
  <si>
    <t>Respecto al Literal k) Agradecemos a la entidad como será calificada la mejora o adicion de nuevas coberturas, condiciones económicas y de retorno en el proceso, entendiendo que el factor de Adjudicación es la menor tasa o prima del seguro para el deudor.</t>
  </si>
  <si>
    <t>4.2.1 CONDICIONADO GENERAL Y PARTICULAR</t>
  </si>
  <si>
    <t>Agradecemos a la entidad informar si es correcto entender si en caso que de revisión anual de terminos y condiciones, y la aseguradora obtiene un resultado negativo es posible modificar las tasas previo acuerdo con la entidad.</t>
  </si>
  <si>
    <t>Agradecemos a la entidad aclarar si es obligatorio realizar la apertura de cuenta en el Banco W para los pagos de primas.</t>
  </si>
  <si>
    <t>5.9 OBLIGACIONES DE LAS ASEGURADORAS</t>
  </si>
  <si>
    <t>Frente a la obligación descrita en el Punto 7, agradecemos a la entidad dejar expreso que para los vencimientos de los endosos se incluirán dentro de la póliza adjudicada sin restricciones o requisitos de asegurabilidad o condiciones de cualquier tipo hasta el amparo automático establecido y que sea definido para el proceso.</t>
  </si>
  <si>
    <t xml:space="preserve">Agradecemos a la entidad confirmar si es correcto entender que la información de la cuál se podría solicitar copia es de los resultados de los exámenes médicos no de la evaluación médica. </t>
  </si>
  <si>
    <t xml:space="preserve">Descripción de Cobertura - Asegurado
Agradecemos a la entidad informar de acuerdo con las politicas internas establecidas para el ramo, se relacione en que paises y ciudades la entidad podria hacer desembolsos ya que por politicas de compliance hay algunos paises en los que tenemos limitaciones para otorgar cobertura </t>
  </si>
  <si>
    <t>Agradecemos a la entidad confirmar para los clientes en el exterior, que estos deberán cumplir los requisitos de asegurabilidad en Colombia.</t>
  </si>
  <si>
    <t>Red de cobertura y Examenes medicos tanto en el pais como fuera de el
Agradecemos a la entidad informar si el proceso de Examenes medicos fuera del pais puede realizarse a traves de la alternativa de Telesuscripción</t>
  </si>
  <si>
    <t xml:space="preserve">Red de cobertura y Examenes medicos tanto en el pais como fuera de el
Agradecemos a la entidad remitir el No de Casos por vigencia Anual de Examenes medicos realizados fuera del pais relacionando el Monto del Valor Asegurado </t>
  </si>
  <si>
    <t xml:space="preserve">Manejo operativo
Agradecemos a la entidad informar el monto de la clausula especial mencionada en esta condición </t>
  </si>
  <si>
    <t>Agradecemos a la entidad confirmar si las Aseguradoras oferentes pueden otorgar condiciones diferentes a las establecidas en este Anexo, esto teniendo en cuenta que existe una columna de comentarios para ser diligenciado por las Aseguradoras oferentes.</t>
  </si>
  <si>
    <t xml:space="preserve">Agradecemos a la entidad confirmar si el Anexo de Acuerdo de niveles de servicio aplica para los dos Ramos (Incendio y VGD), adicional agradecemos confirmar si se debe entregar un anexo por cada ramo o un unico documento para los dos. </t>
  </si>
  <si>
    <t>Agradecemos a la entidad aclarar el ANS para el pago de los siniestros ya que según ficha tecnica indican 10 dias calendarios para los dos Ramos (Incendio y VGD)</t>
  </si>
  <si>
    <t>Agradecemos a la entidad modificar el ANS para la entrega de los certificados al cliente con una periodicidad quincenal y no semanal</t>
  </si>
  <si>
    <t>Agradecemos a la entidad confirmar si el anexo debe ir firmado</t>
  </si>
  <si>
    <t>Agradecemos a la entidad confirmar el porcentaje de clientes que cuentan con correo electrónico autorizado para la entrega de información a los asegurados</t>
  </si>
  <si>
    <t>Agradecemos a la entidad aclarar cual de los  2 Archivos adjuntos de plan de continuidad  del negocio debe ser entregado en la oferta, esto teniendo en cuenta que estos ontemplan la misma informacion solamente cambia la visualización y color de cada archivo. Dado lo anterior, agradecemos eliminar uno de los dos documentos.</t>
  </si>
  <si>
    <t>Agradecemos a la entidad informar si este documento debe ser aceptado y firmado por las Aseguradoras oferentes o si unicamente es de carácter informativo</t>
  </si>
  <si>
    <t xml:space="preserve">Agradecemos a la entidad eliminar de este Anexo el campo "ESPECIFICAR EL PORCENTAJE (%) CON EL CUAL ESTIMARON LA SINESTRALIDAD" esto teniendo en cuenta que esta información no es de relevancia en las ofertas economicas ni en el factor decisivo de calificación toda vez que este proceso es adjudicado a la Aseguradora que otorgue la menor tasa o prima de seguro para el deudor. </t>
  </si>
  <si>
    <t xml:space="preserve">Agradecemos a la entidad informar si la tasa a cotizar va a aplicar unicamente  para los nuevos desembolsos que se realicen a partir de la fecha de inicio de vigencia de esta licitación. </t>
  </si>
  <si>
    <t xml:space="preserve">Agradecemos a la entidad informar si este anexo unicamente es de carácter informativo. </t>
  </si>
  <si>
    <t xml:space="preserve">AXA COLPATRIA SEGUROS S.A </t>
  </si>
  <si>
    <t>Por favor confirmar el detalle de riesgos para el grupo de incenido y terremoto, ya que dentro del Anexo  se observan datos de vida.</t>
  </si>
  <si>
    <t>RENUNCIA A LA APLICACIÓN DE INFRASEGURO.: Se solicita a la entidad la aplicación de infraseguro cuando la diferencia entre el valor asegurado y asegurable tiene una diferencia superior al 20%.</t>
  </si>
  <si>
    <t xml:space="preserve">Por favor confirmar si la tasa solicitada en la hoja de propuesta economica de Incendio  debe incluir  IVA </t>
  </si>
  <si>
    <t>Base de clientes Aseg, Se solicita a la entidad confirmar ciudades, municipios de los inmuebles relacionados, proyección de crecimiento por zona</t>
  </si>
  <si>
    <t>AMPARO RENTA: Agradecemos aclarar si el liminte máximo de 10,000,000 es mensual o la totalidad de los 6 meses: Se ampara hasta los límites acá establecidos, los gastos por concepto de arriendo en que incurra el asegurado, como consecuencia de un siniestro amparado en la póliza y que imposibilite la ocupación del inmueble asegurado hasta por un término de seis (6) meses como mínimo y con un máximo de $10.000.000.</t>
  </si>
  <si>
    <r>
      <t xml:space="preserve">Agradecemos a la entidad informar a que hacer referencia cuando se indica </t>
    </r>
    <r>
      <rPr>
        <b/>
        <i/>
        <sz val="11"/>
        <color theme="1"/>
        <rFont val="Calibri"/>
        <family val="2"/>
        <scheme val="minor"/>
      </rPr>
      <t>"Tener experiencia certificada en este tipo de contratación con entidades financieras</t>
    </r>
    <r>
      <rPr>
        <sz val="11"/>
        <color theme="1"/>
        <rFont val="Calibri"/>
        <family val="2"/>
        <scheme val="minor"/>
      </rPr>
      <t>" y que documento debe entregarse para acreditar este punto.</t>
    </r>
  </si>
  <si>
    <t>Agradecemos a la entidad establecer una unica fecha para el Plazo para presentar postura económica. Toda vez que desde la fecha de inicio que esta establecida para esta etapa, hasta la fecha final,  transcurre 23 días,  el cual no es un termino viable, teniendo en cuenta que en caso de empate  el Banco W deberá elegir la primera postulación recibida. Por lo cual se solicita dejar como unica fecha 02/05/2024, establecidendo un ahora de inicio y una hora final para la presentación de la misma, y bajo ese escenario si se pueda determinar el criterio de desempate.</t>
  </si>
  <si>
    <t>Agradecemos a la entidad informar a que hace la referencia la anotación"vi.
Indemnizaciones. De igual forma el proponente deberá relacionar los documentos necesarios para la formalización de los reclamos para los nuevos productos" toda vez que en la Ficha de cada ramo se encuentra relacionados los Documentos para la atencion de siniestros</t>
  </si>
  <si>
    <t>CAMBIOS DE CICLO: Agardecemos a la entida modificar texto para inlcuir pago de la prima así: En los casos en que el Banco realice cambios de ciclo de facturación en sus créditos por solicitud del cliente o por campañas, la aseguradora garantizara la cobertura hasta el nuevo vencimiento de la obligación con cobro de prima a prorrata por los días adicionales de desplazamiento de la cobertura.</t>
  </si>
  <si>
    <t>SEGUROS ALFA S.A.</t>
  </si>
  <si>
    <t xml:space="preserve">Solicitamos a la Entidad aclarar si la tasa que se menciona en la columna "E" corresponde a la poliza de Incendio Deudores o  Vida deudores (El titulo dice Vida) y adicionalmente, por favor confirmar si la tasa está expresada en porcentaje o es por millon </t>
  </si>
  <si>
    <t>Solicitamos a la Entidad aclarar si el valor informado en la columna "C" monto financiado, corresponde también al valor comercial del inmueble asegurado, para considerar esta cifra como el monto asegurado tal como lo indica la definición  en la Ficha Técnica</t>
  </si>
  <si>
    <t>La aseguradora oferente debe otorgar la totalidad de las condiciones detalladas en la ficha técnica o Estas pueden ser ajustadas o modificadas dependiendo de las politicas y contratos de reaseguro de cada aseguaora?</t>
  </si>
  <si>
    <t>SEGUROS DE VIDA ALFA S.A.</t>
  </si>
  <si>
    <t>3.2.11 Equipo de trabajo</t>
  </si>
  <si>
    <t>El Director y/o analista indicado en este punto, debe tener dedicación permanente y estar ubicado dentro de las instzlaciones del Banco?</t>
  </si>
  <si>
    <t>Solicitamos  a la Entiodad aclarar si los años a presentar son 2022 y 2021 o 2023 y 2022</t>
  </si>
  <si>
    <t>Solicitamos a la Entidad por favor  discriminar por ciudad donde se ubica el inmueble, número de pisos, uso, valor asegurado tipo de inmueble (edificio, casa, etc.), fecha de desembolso y fecha de terminación del crédito.</t>
  </si>
  <si>
    <t>Solicitamos amablemente  eliminar esa condición 
Bienes, azarosos, inflamables: Se amparan los bienes de naturaleza explosiva o inflamable que razonablemente requiera el asegurado para el desarrollo de sus actividades normales dentro del predio asegurado.</t>
  </si>
  <si>
    <t>Solicitamos a la Entidad aclarar la aparente contradicción en el la Cláusula de Amparo Autoático:
en la primera parte se indica: "Se concede amparo automático para deudores que contraigan obligaciones hasta $130.000.000, en una o varias obligaciones, y edad hasta 74 años + 364 dias, con la sola firma del formato de declaración de asegurabilidad, siempre y cuando manifiesten buen estado de salud y/o no indiquen padecer alguna de las enfermedades propuestas en el formulario. El proponente podra incluir rangos de edad superiores al relacionado  en este amparo"
En el siguiernte párrafo se menciona: "Se entiende que el amparo automático hace referencia a las sumas iniciales para otorgar cobertura sin requisitos de asegurabilidad, en consecuencia si un deudor toma un crédito por el límite del amparo automático, tendrá cobertura automáticamente independientemente de que luego, por efecto de los intereses y/o inflación, crezca el valor de la deuda; por lo tanto en caso de siniestro la verificación del cumplimiento de los requisitos de asegurabilidad se efectuará con respecto al valor del crédito en el momento del desembolso"
La claridad solicitdad hacer referencia a que en el primer texto resaltado se entiende que SÍ se debe surtir proceso con requisitos de asegurabilidad.</t>
  </si>
  <si>
    <t>LIBERTY SEGUROS S.A.</t>
  </si>
  <si>
    <t>Se sugiere que los plazos que se expongan en días y no se aclare o especifique sobre el particular si lo mismos serán calendario o hábiles, se aplique en todo caso, estos términos en días hábiles, tal como lo establece nuestro ordenamiento jurídico.</t>
  </si>
  <si>
    <t xml:space="preserve">En caso que las propuestas no esten presentadas en el orden que se indica, será objeto de recho de la propuesta o disminución de porcentaje?; se sugiere incluir la consecuencia de no presentar la oferta en el orden que indica el pliego. </t>
  </si>
  <si>
    <t>2.3 FASES DE PREGUNTAS, ACLARACIONES Y RESPUESTAS A DUDAS</t>
  </si>
  <si>
    <t xml:space="preserve">Se sugiere confirmar bajo que mecanismo se garantizará la notificación a todos los participantes, de las adendas que puedan surgir sobre el pliego. </t>
  </si>
  <si>
    <t>Según lo expuesto en el pliego, la propuesta deberá corresponder a un (1) solo archivo PDF?</t>
  </si>
  <si>
    <t>Por favor aclarar el alcance de la clausula, o si la misma se refiere a las proyecciones que al interior debe efectuar cada aseguradora para definir los términos de su oferta</t>
  </si>
  <si>
    <t>3.12 CONSIDERACIONES PARA LA CONTRATACIÓN</t>
  </si>
  <si>
    <t xml:space="preserve">Se debe aclarar si la expresión uniones temporales, hace referencia a propuestas bajo la modalidad de coaseguro, de ser así se sugiere hacer la modificación en el pliego. </t>
  </si>
  <si>
    <t>5.14 CONTROL DE DESEMPEÑO DE LAS ASEGURADORAS</t>
  </si>
  <si>
    <t>Según lo expuesto en la clausula, en caso que la aseguradora seleccionada no cumpla con la calificación superior al 80%, el contrato podrá terminar al año de vigencia y habrá un nuevo proceso de selección?</t>
  </si>
  <si>
    <t>5.18 LEGISLACIÓN Y CLÁUSULA COMPROMISORIA</t>
  </si>
  <si>
    <t>Se solicita la modificación de la cláusula propendiendo, para que en caso de presentarse diferencias entre las partes sobre la ejecución del contrato, se permita la concertación directa, o el acudir ante la jurisdicción ordinaria.</t>
  </si>
  <si>
    <t xml:space="preserve">SOLICITAMOS  A LA ENTIDAD CAMBIAR EL DEDUCIBLE  DE TERREMOTO SOBRE EL VALOR DE LA PERDIDA 
E INCLUIR DEDUCIBLES PARA AMIT Y EL AMPARO BASICO </t>
  </si>
  <si>
    <t>Agradecemos a la entidad remitir valor asegurable inmueble: Corresponde al valor asegurable para la cobertura de inmueble.</t>
  </si>
  <si>
    <t>Agradecemos a la entidad remitir valor asegurable contenido:Corresponde al valor asegurable para la cobertura de contenido (muebles y enseres, maquinaria y equipo, mejoras locativas, mercancías, etc.)</t>
  </si>
  <si>
    <t>Agradecemos a la entidad remitir  Municipio:Corresponde al Municipio en el cual se encuentra ubicado el inmueble.</t>
  </si>
  <si>
    <t>Agradecemos a la entidad remitir  Departamento:Corresponde al Departamento en el cual se encuentra ubicado el inmueble.</t>
  </si>
  <si>
    <t>Agradecemos a la entidad remitir Dirección del inmueble:Corresponde a la dirección completa en que está ubicado el inmueble (Nomenclatura Oficial Vigente).</t>
  </si>
  <si>
    <t>Agradecemos a la entidad remitir Coordenadas Geográficas:Corresponde a la localización geográfica del inmueble asegurado expresada como Longitud y Latitud. Estas coordenadas geográficas pueden ser estimadas con un dispositivo de posicionamiento global (GPS).</t>
  </si>
  <si>
    <t>Agradecemos a la entidad remitir  Número de pisos:Corresponde al número total de pisos que tiene el inmueble.
El número de pisos se debe contar a partir de la planta baja sin incluir sótanos. En caso que el edificio se ubique en zona de lomas y por la pendiente del terreno esté escalonado, el número de pisos debe contarse a partir del piso más bajo.
Cuando existan mezanines estos se deben contar como pisos.</t>
  </si>
  <si>
    <t xml:space="preserve">Agradecemos a la entidad remitir  Rango de construcción: Corresponde al rango del año de construcción de la edificación:  Antes de 1963, 1963-1977, 1978-1984,1985-1997 ,1998-2010,De 2011 en adelante </t>
  </si>
  <si>
    <t>Agradecemos a la entidad remitir  Uso riesgo: Corresponde al uso actual del edificio. Ejemplo: Residencial, Oficinas, Parqueaderos, Salud, etc.</t>
  </si>
  <si>
    <t xml:space="preserve">Agradecemos a la entidad remitir  Tipo  estructural:Corresponde al material de construcción que soporta la estructura. Ejemplo: Concreto reforzado, Mampostería, Acero, Madera, Adobe, Bahareque o Tapia.   </t>
  </si>
  <si>
    <t>Agradecemos a la entidad remitir  Irregularidad de la planta (Opcional): La irregularidad de la planta hace referencia a una distribución asimétrica de los elementos resistentes. Registre si el inmueble tiene o no irregularidad en planta.</t>
  </si>
  <si>
    <t>Agradecemos a la entidad remitir   Irregularidad de altura (Opcional): La irregularidad en altura hace referencia a una distribución no uniforme de los elementos resistentes en la altura del edificio. Registre si el inmueble tiene o no irregularidad de altura.</t>
  </si>
  <si>
    <t xml:space="preserve">Agradecemos a la entidad remitir Daños previos (Opcional):Daños previos hace referencia al evento en el cual la estructura del inmueble sufrió un daño por causa de sismos previos. Registre si el inmueble tiene o no daños previos. </t>
  </si>
  <si>
    <t xml:space="preserve">Agradecemos a la entidad remitir   Reparados (Opcional):Partiendo del hecho de daño previo, registre si los daños fueron reparados o no.
Lo anterior teniendo en cuenta que reparar implica proveer de nuevo a la estructura de su capacidad sismo resistente, por tanto, si la reparación solo consistió en resane superficial se incluirá en “No reparados”. </t>
  </si>
  <si>
    <t>Agradecemos a la entidad remitir   Estructura reforzada (Opcional):Si la estructura ha sido reforzada se deberá indicar si el tipo de refuerzo, registre si corresponde a trabes coladas en sitio o trabes prefabricados o no tiene trabes.</t>
  </si>
  <si>
    <t>Agradecemos a la entidad enviar los siniestros históricos de los últimos 5 años.</t>
  </si>
  <si>
    <t>Agradecemos a la entidad confirmar el valor asegurado: valor comercial o de reposición y nuevo (por favor remitir un listado para valor comercial y otro para valor a reposición).</t>
  </si>
  <si>
    <t>Agradecemos a la entidad enviar el listado total de los riesgos a asegurar con toda la información detallada requerida por la regulación de la Superintendencia Financiera de Colombia.</t>
  </si>
  <si>
    <t>Agradecemos a la entidad confirmar las actividades de cada uno de los inmuebles: residenciales, comercio, servicios, mixtas, etc.</t>
  </si>
  <si>
    <t xml:space="preserve">Solicitamos a la entidad confirmar si es posible suministrar una estimación del porcentaje de crecimiento de la cartera en los próximos 5 años (tanto en número de clientes como en cúmulo de valor asegurado. </t>
  </si>
  <si>
    <t>Agradecemos indicar si dentro de los riesgos asegurados, existe alguno con tipo de construcción de bareque o tapia.</t>
  </si>
  <si>
    <t>Agradecemos a la entidad confirmar si dentro de los riesgos asegurados se encuentran riegos comerciales o únicamente familiares.</t>
  </si>
  <si>
    <t>Se aclara que la facturación electrónica se genera de forma automática una vez se realicen los movimientos en emisión y se hace una factura agrupada por cada día en que realicen estos movimientos (se pueden generar más de una factura y notas crédito en el mes)</t>
  </si>
  <si>
    <t>Se solicita no descontar los siniestros autorizados del pago mensual de las primas recaudadas, teniendo en cuenta que al momento del recaudo el unico monto posible legalizar via descuento es el retorno, presentado la correspondiente factura.</t>
  </si>
  <si>
    <t>3.2.2 Presentación de la Compañía</t>
  </si>
  <si>
    <t xml:space="preserve">¿El insumo o respuesta que solicita Banco W será usado por la entidad para emitir respuesta directa al reclamante? ¿O esta respuesta la emitirá directamente Liberty Seguros de cara al reclamante? </t>
  </si>
  <si>
    <t>Dentro del proceso establecido en el área de PQR´s manejamos un ANS de 5 días hábiles para el tratamiento y respuesta de PQR´s de cara al reclamante. ¿Banco W está de acuerdo con el ANS establecido por la Compañía?</t>
  </si>
  <si>
    <t>Dentro del proceso establecido en el área de PQR´s manejamos un ANS de 12 días hábiles para el tratamiento y respuesta a los Derechos de petición cuyo Destinatario sea Liberty Seguros. ¿Banco W está de acuerdo con el ANS establecido por la Compañía?</t>
  </si>
  <si>
    <t>Teniendo en cuenta que en el pliego de licitación no evidenciamos ningún aparte relacionado a los ANS para la atención de quejas/reclamos, dentro del proceso establecido en el área de PQR´s manejamos un ANS de 7 días hábiles para el tratamiento y respuesta de cara al asegurado/reclamante de las quejas/reclamos, ¿Banco W está de acuerdo con el ANS establecido por la Compañía?</t>
  </si>
  <si>
    <t>Por favor aclarar si es obligación presentar postura para ambos ramos o es posible presentar parcialmente</t>
  </si>
  <si>
    <t>En que momento se deben entregar losdocumentos relacionados en el punto 3.2.2 Presentación de la Compañía</t>
  </si>
  <si>
    <t>Pliego de condiciones</t>
  </si>
  <si>
    <t>Seguros</t>
  </si>
  <si>
    <t>MAPFRE</t>
  </si>
  <si>
    <t>Se desea confirmar si se requiere asegurar el saldo insoluto de la deuda o el valor a reconstrucción del inmueble.</t>
  </si>
  <si>
    <t>¿Es posible hasta que se demuestre la ocurrencia y la cuantía, la aplcación del mismo?</t>
  </si>
  <si>
    <t>¿Es posible manejar vigencia de un año?</t>
  </si>
  <si>
    <t>Favor confirmar si la cuenta no posee un asesor de seguros (natural o juridica).</t>
  </si>
  <si>
    <t>Amablemente solicitamos a la entidad indicar si dentro de los riesgos asegurados, existe alguno con tipo de construcción de bareque o tapia</t>
  </si>
  <si>
    <t>Cordialmente solicitamos a la entidad indicar si dentro de los riesgos asegurados, existe alguno con patrimonio cultura y/o Histórico. De ser así, solicitamos a la entidad suministrar la declaración de patrimonio arquitectónico, ya que esto es indispensable para la suscripción del riesgo</t>
  </si>
  <si>
    <t>Cordialmente solicitamos a la entidad aclarar si los avalúos que soportan el valor asegurado son recientes, menores a dos años y si estarán a disposición de la aseguradora en el momento de requerirse en alguna reclamación</t>
  </si>
  <si>
    <t>•	Amablemente solicitamos a la entidad aclarar si la tasa que resulte adjudicada de ésta licitación aplicará tanto para la cartera actual como para los nuevos desembolsos.</t>
  </si>
  <si>
    <t>•	Cordialmente solicitamos a la entidad indicar si se encuentran asegurando terrenos o lotes</t>
  </si>
  <si>
    <t>•	Cordialmente solicitamos a la entidad la siniestralidad de los últimos 5 años, detallando amparo afectado, fecha del siniestro, valor pagado, valor de reserva y ubicación del riesgo afectado.</t>
  </si>
  <si>
    <t>•	Agradecemos a la entidad indicar los impuestos, tasas derechos, contribuciones que deben ser asumidos por la Aseguradora, así como si existe algún costo o deducción adicional al costo de recaudo establecido, que deberá ser tenido en cuenta</t>
  </si>
  <si>
    <t>•	Cordialmente solicitamos a la entidad suministrar la información de Relación de Inmuebles indicando: año y tipo de construcción del inmueble, dirección con Departamento y Ciudad, latitud, longitud, número de pisos y el respectivo uso de éste (residencial, comercio, servicios, mixto); lo anterior de acuerdo al Plan Integral de Gestión de Terremoto.</t>
  </si>
  <si>
    <t>•	Agradecemos a la entidad confirmar cuál es el tiempo promedio de demora entre el otorgamiento del crédito y la declaración del mismo a la aseguradora.?</t>
  </si>
  <si>
    <t>•	Cordialmente solicitamos a la entidad indicar cuál es el destino del crédito otorgado? ¿compra, adquisición, ampliación, remodelación, financiamientos?.</t>
  </si>
  <si>
    <t>•	Cordialmente solicitamos a la entidad establecer deducible para Terremoto y Demás Eventos de la Naturaleza del 2% sobre el valor asegurable, mínimo 3 SMMLV</t>
  </si>
  <si>
    <t>•	Cordialmente solicitamos a la entidad establecer en la clausula de Restablecimiento Automático del Valor Asegurado, que no opera para la cobertura de AMIT-HMACCoP-Sabotaje y Terrorismo.</t>
  </si>
  <si>
    <t>•	Cordialmente solicitamos a la entidad establecer en la cláusula de Restablecimiento Automático del Valor Asegurado, que opera con cobro de prima</t>
  </si>
  <si>
    <t>•	Amablemente solicitamos a la entidad establecer que los Gastos Adicionales y sublímites de la póliza se encuentran contenidos dentro del límite asegurado y no opera en adición a éste</t>
  </si>
  <si>
    <t xml:space="preserve">El banco realiza el pago mensual de las primas recaudadas el ultimo jueves de cada mes. </t>
  </si>
  <si>
    <t xml:space="preserve">La compañía de seguros podra presentar su oferta de acuerdo con sus condiciones tecnicas </t>
  </si>
  <si>
    <t>El banco suministra la informacion de los clientes en los reportes que se entregan a las aseguradoras</t>
  </si>
  <si>
    <t>Por favor remitirse al anexo propuesta economica</t>
  </si>
  <si>
    <t xml:space="preserve">Por favor remitirse al anexo Cifras Historicas y proyecciones. </t>
  </si>
  <si>
    <t>No es clara la consulta</t>
  </si>
  <si>
    <t xml:space="preserve">La audiencia es virtual. </t>
  </si>
  <si>
    <t xml:space="preserve">Las compañias de seguros, podran presentar su oferta por uno o por los dos ramos objeto de la licitacion. </t>
  </si>
  <si>
    <t>La compañía de seguros podra presentar su oferta de acuerdo con sus condiciones tecnicas y operativas</t>
  </si>
  <si>
    <t>No se requiere personal inhouse.</t>
  </si>
  <si>
    <t xml:space="preserve">Ningun asegurado actual tiene extraprima, dadas las restricciones de nuestro sistema no se podra considerar extraprimas. </t>
  </si>
  <si>
    <t>La compañía de seguros podra presentar su oferta de acuerdo con sus condiciones tecnicas.</t>
  </si>
  <si>
    <t>No se acepta</t>
  </si>
  <si>
    <t>De acerdo</t>
  </si>
  <si>
    <t xml:space="preserve">El Banco realiza el recaudo de las primas, se realiza proceso de conciliacion y pago de acuerdo a lo especificado en el anexo Ficha tecnica y pliego de condiciones. </t>
  </si>
  <si>
    <t>Es correcto el entendimiento</t>
  </si>
  <si>
    <t xml:space="preserve">Las tasas ofertadas no podran modificarse durante la duracion del contrato. </t>
  </si>
  <si>
    <t xml:space="preserve">No es obligatorio.  </t>
  </si>
  <si>
    <t>Se tendra en cuenta el territorio nacional, por favor remitirse al anexo listado nacional de oficinas</t>
  </si>
  <si>
    <t xml:space="preserve">La compañía de seguros podra presentar su oferta de acuerdo con sus condiciones tecnicas, operativa y comerciales. </t>
  </si>
  <si>
    <t>La compañía de seguros podra presentar su oferta de acuerdo con sus condiciones tecnicas, operativas.</t>
  </si>
  <si>
    <t xml:space="preserve">Debe ser firmado por representante legal </t>
  </si>
  <si>
    <t>El anexo es informativo y de interes para las aseguradoras</t>
  </si>
  <si>
    <t>Por favor remitirse al anexo de cifras historicas y proyecciones incendio y terremoto</t>
  </si>
  <si>
    <t xml:space="preserve">Se solicita para la totalidad de los seis meses. </t>
  </si>
  <si>
    <t>El anexo de propuesta economica tiene dos hojas para el diligenciamiento de la tasa, una es para VGD y otra para incendio, en el anexo se especifica como se requiere la tarifa. Por favor remitirse al anexo de propuesta economica.</t>
  </si>
  <si>
    <t xml:space="preserve">No se requiere personal inhouse, ni dedicacion exclusiva a la cuenta. </t>
  </si>
  <si>
    <t xml:space="preserve">La calificacion de desempeño hace referencia que la aseguradora cumpla con los compromisos establecidos en la propuesta. </t>
  </si>
  <si>
    <t xml:space="preserve">El banco no cuenta con la informacion solicitada. </t>
  </si>
  <si>
    <t xml:space="preserve">El producto no ha tenido siniestralidad. Por favor remitirse al anexo de cifras historicas y proyecciones. </t>
  </si>
  <si>
    <t xml:space="preserve">Por favor remitirse al anexo de cifras historicas y proyecciones incendio y terremoto. El banco no cuenta con proyeccion de valor asegurado por credito. </t>
  </si>
  <si>
    <t>La compañía de seguros podra presentar su oferta de acuerdo con sus condiciones operativas.</t>
  </si>
  <si>
    <t xml:space="preserve">Se refiere a la carta de presentacion de la compañía de seguros, ejem. Quienes son, en que paises se encuentran, el brochure de la empresa. </t>
  </si>
  <si>
    <t xml:space="preserve">No existe ningun cobro asociado a comision por intermediacion en este proceso. </t>
  </si>
  <si>
    <t xml:space="preserve">Actualmente no existe ningun riesgo que se considere patrimonio cultural o historico. </t>
  </si>
  <si>
    <t>La compañía de seguros podra presentar su oferta de acuerdo con sus condiciones tecnicas</t>
  </si>
  <si>
    <t>incluir valor con Iva</t>
  </si>
  <si>
    <t xml:space="preserve">Mensual, ultimo dia habil del mes </t>
  </si>
  <si>
    <t>La Licitacion es para creditos garantizados con hipoteca (microcredito, mypime, inmueble productivo y cualquier otro producto que tenga asociada una garantia hipotecaria)</t>
  </si>
  <si>
    <t>Se tendra en cuenta el tiempo establecido en la Ficha tecnica para efectos del pago de las indemnizaciones a que haya lugar bajo la poliza, la aseguradora lo hará máximo a los 10 días calendario despues de entregada la documentacion requerida y completa a la compañia.</t>
  </si>
  <si>
    <t xml:space="preserve">La prima en mora no será asumida por el banco,  en el evento que el cliente se ponga al dia se cobrará las primas no pagadas, adicionalmente si ocurre un siniestro durante este periodo, la compañía de seguros podra descontar de la indemnizacion las primas correspondientes. por favor remitirse al anexo Ficha Tecnica. </t>
  </si>
  <si>
    <t>El banco entrego todos los anexos necesarios para la modelacion de la oferta.</t>
  </si>
  <si>
    <t xml:space="preserve">Aplica para los dos ramos. Por favor entregar anexos por cada ramo ofertado </t>
  </si>
  <si>
    <t xml:space="preserve">Si, en el que se encuentra la contruccion de acuerdo con la norma para garantias hipotecarias.  Actualmente no se financian terrenos solos, sin embargo podria considerarse a futuro. </t>
  </si>
  <si>
    <t xml:space="preserve">A partir del dia 151. Por favor remitirse a la clausula manejo operativo que describe ampliamente este proceso. </t>
  </si>
  <si>
    <t>Es viable el envio planteado.</t>
  </si>
  <si>
    <t xml:space="preserve">Tal como se menciona en el pliego  y en la ficha tecnica, el banco no considero ningun tipo de retribucion ni por retorno por administracion ni por comision de corredor. </t>
  </si>
  <si>
    <t>2022 y 2021</t>
  </si>
  <si>
    <r>
      <t>Se pueden cubrir hasta 150 dias de primas de seguros, otras sumas como ejemplo serian</t>
    </r>
    <r>
      <rPr>
        <sz val="11"/>
        <color rgb="FFFF0000"/>
        <rFont val="Calibri"/>
        <family val="2"/>
        <scheme val="minor"/>
      </rPr>
      <t xml:space="preserve"> </t>
    </r>
    <r>
      <rPr>
        <sz val="11"/>
        <color theme="1" tint="0.34998626667073579"/>
        <rFont val="Calibri"/>
        <family val="2"/>
        <scheme val="minor"/>
      </rPr>
      <t>comisiones, por favor remitirse a la ficha tecnica Manejo operativo.</t>
    </r>
  </si>
  <si>
    <t>La compañía de seguros suministra el listado de enfermedades que podran ser aceptadas en condiciones estándar, dadas algunas restricciones de nuestro sistema no se podran aplicar extraprimas.</t>
  </si>
  <si>
    <t xml:space="preserve">En el evento que se determine la inclusion de codeudores, estos entraran con el 100% de participacion al igual que el titular del credito. </t>
  </si>
  <si>
    <t xml:space="preserve">Cuando los clientes tienen retanqueos o creditos nuevos, el cumulo de sus operaciones determinaran el valor asegurado, y si este supera el valor automatico procede la condicion de asegurablidad dada para clientes que superen el amparo atomatico. </t>
  </si>
  <si>
    <t>La poliza tendra vigencia desde el 1 de septiembre de 2024 al 31 de agosto de 2026, por favor remitirse a la ficha tecnica</t>
  </si>
  <si>
    <t xml:space="preserve">Tal como se menciona en el pliego y en la ficha tecnica, el banco no consideró ningun tipo de retribucion ni por retorno por administracion ni por comision de corredor. </t>
  </si>
  <si>
    <t xml:space="preserve">Tal como se menciona en el pliego  y en la ficha tecnica, el banco no consideró ningun tipo de retribucion ni por retorno por administracion ni por comision de corredor. </t>
  </si>
  <si>
    <t>Presentación de documentos técnicos:  desde 20/3/24 hasta 30/4/2024 a las 4pm.
Postura económica: desde 12/4/2024 hasta 2/5/2024 a las 10 am</t>
  </si>
  <si>
    <t>Por favor remitirse al pliego de condiciones  2.5 RECOMENDACIONES PARA LA PRESENTACIÓN DE REQUISITOS, CRITERIOS 
TÉCNICOS Y PROPUESTA ECONÓMICA, en caso de presentar alguna dificultad por favor realizar el contacto por medio de la central de mensajes o a los contactos relacionados en el pliego. Tener en cuenta los tiempos establecidos en el cronograma.</t>
  </si>
  <si>
    <t>No tiene restricción en la capacidad de documentación, se recomienda enviar documentos formato Zip cuando se requiera adjuntar varios documentos, adicionalmente se recomienda que los nombres de los documentos no tengan caracteres especiales (tales como puntos, comas, asteriscos, guion, etc)</t>
  </si>
  <si>
    <t>La vigencia es de 3 años, por ser el termino de prescripción de las acciones laborales.</t>
  </si>
  <si>
    <t>El cumplimiento de las condiciones que se proponen en la oferta y la celebración del contrato en esas mismas condiciones, que no se modifiquen una vez se acepta la propuesta.</t>
  </si>
  <si>
    <t>No se puede presentar con otro corredor distinto a Gallagher puesto que es una política de contratación del Banco W que las pólizas pre contarctuales y contractuales se emitan bajo el Programa de Mitigación de Riesgos, en donde se realiza una evaluación integral de los oferentes que queda ya aprobada para la emisión de las pólizas contractuales</t>
  </si>
  <si>
    <t xml:space="preserve">Los 30 dias calendario corresponde al suministro del cobro mensual es decir las primas facturadas durante el mes inmediatamente anterior, y los 60 dias calendario coresponden al plazo para el pago de las primas es decir 60 dias contador a partir de la fecha de entrega de la factura al banco. Por favor remitirse a la firma tecnica y pliego de condiciones. </t>
  </si>
  <si>
    <t xml:space="preserve">Solo existe el endoso de 1 poliza, para el producto de GVD, no hay una referencia mensual debido a que este tipo de endosos no se presentan con frecuencia. </t>
  </si>
  <si>
    <t>Presentación de documentos técnicos:  desde 20/3/24 hasta 30/4/2024 a las 4pm(enlace: https://comprasbancow.itbid.org/negociaciones/ver/7290). 
Postura económica: desde 12/4/2024 hasta 2/5/2024 a las 10 am (será habilitado en sobre cerrado el 12 de abril de 2024 con el nombre de Postura Económica Licitación pública No 406, contratación de pólizas de vida grupo deudor e incendio y terremoto para créditos asociados a garantía hipotecaria o leasing habitacional. )</t>
  </si>
  <si>
    <r>
      <t xml:space="preserve">Se debe presentar en el proceso </t>
    </r>
    <r>
      <rPr>
        <b/>
        <sz val="11"/>
        <color theme="1" tint="0.34998626667073579"/>
        <rFont val="Calibri"/>
        <family val="2"/>
        <scheme val="minor"/>
      </rPr>
      <t>Postura Económica Licitación pública No 406, contratación de pólizas de vida grupo deudor e incendio y terremoto para créditos asociados a garantía hipotecaria o leasing habitacional</t>
    </r>
    <r>
      <rPr>
        <sz val="11"/>
        <color theme="1" tint="0.34998626667073579"/>
        <rFont val="Calibri"/>
        <family val="2"/>
        <scheme val="minor"/>
      </rPr>
      <t>. 
Tutorial de presentación de oferta Sobre Cerrado:  https://view.genial.ly/5eb291f206dde00d3f430dee</t>
    </r>
  </si>
  <si>
    <t>Por política de contratación se debe manejar el 20%</t>
  </si>
  <si>
    <t>La poliza tendra vigencia desde el 1 de sptiembre de 2024 al 31 de agosto de 2026, por favor remitirse a la ficha tecnica</t>
  </si>
  <si>
    <t>Se aceptan con firma digital</t>
  </si>
  <si>
    <t>Solicitamos al oferente diligenciar el anexo  Carta de presentación, firmar por representante legal y adjuntar certificaciones de experiencia (realizarlo en formato comprimido Zip)</t>
  </si>
  <si>
    <t>Agradecemos que la información sea cargada como lo indica cada criterio , con el fin de que la propuesta quede completa y evitar inconvenientes en el envío de la oferta.</t>
  </si>
  <si>
    <t>Se acreditó este punto y se envió la notificación del cumplimiento de los requisitos el viernes 5 de abril de 2024 por medio de la plataforma</t>
  </si>
  <si>
    <t>No es posible aceptar la solicitud dado que las compañías de seguros tienen un tiempo para elaboración de propuestas desde el 12 de abril 2024 hasta el 2 de mayo , fecha en la cual cierra la licitación a las 10:00am, las compañías de seguros que se encuentren preparadas para subir su propuesta en la plataforma antes de la hora propuesta  podrán hacerlo previo a la audiencia pública no existirá apertura de sobres de ofertas económicas ni condiciones técnicas, en caso de empate en el mismo proceso se validaran las fechas y horarios en las cuales se cargaron las propuestas.</t>
  </si>
  <si>
    <t>Es correcto</t>
  </si>
  <si>
    <t>No se puede presentar con otro corredor distinto a Gallagher puesto que es una política de contratación del Banco W que las pólizas pre contarctuales y contractuales se emitan bajo el Programa de Mitigación de Riesgos, en donde se realiza una evaluación integral de los oferentes que queda ya aprobada para la emisión de las pólizas contractuales. Si se tienen restricciones internas del oferente para la firma de ciertos  documentos, pueden comunicarse con el corredor Gallagher para conocer si se tienen alternativas en relación con tal documentación.</t>
  </si>
  <si>
    <t xml:space="preserve">La encuesta proveedores se realiza con los demás documentos de la propuesta y se adjunta pantallazo de su realización en la propuesta hasta el 30 de abril a las 4:00pm </t>
  </si>
  <si>
    <t xml:space="preserve">Podra asistir un delegado diferente al representante legal, dado que en dicha audiencia se abriran las ofertas economicas entregadas previamente autorizadas y firmadas por cada aseguradora. No deben cumplir requisitos adicionales. </t>
  </si>
  <si>
    <t xml:space="preserve">La implementacion sera posterior a la adjudicacion, en este caso con la o las aseguradoras seleccionadas se realizaran reuniones de implementacion y se llevará a cabo un cronograma. </t>
  </si>
  <si>
    <t xml:space="preserve">Hace referencia a que la compañía de seguros podra relacionar documentos adicionales a los mencionados, o aceptar en su totalidad los propuestos. </t>
  </si>
  <si>
    <t xml:space="preserve">El proponenete podra incluir condiciones en su propuesta adicionales a las presentadas en la ficha tecnica. Si es adjudicado con la menor tasa aplicara lo ofertado. </t>
  </si>
  <si>
    <t xml:space="preserve">Las aseguradoras deben presentar su slip con al oferta y el o los condicionados generales que aplican para cada producto. </t>
  </si>
  <si>
    <t>No debe ser firmado, solo diligenciar y adjuntar documentos soportes de las respuestas dadas</t>
  </si>
  <si>
    <t>Enviar el documento llamado Anexo Plan de continuidad del negocio</t>
  </si>
  <si>
    <t>No debe ser firmado solo indicar la persona y cargo que diligenció el documento y adjuntar documentos soportes de las respuestas dadas</t>
  </si>
  <si>
    <t>Sí, puede ser firmado por el representante legal o el encargado de Seguridad y Salud en el Trabajo</t>
  </si>
  <si>
    <t>No debe ser firmado, solo diligenciar el documento</t>
  </si>
  <si>
    <t>Es un documento informativo sobre las cláusulas que van a ir incluidas en el contrato, las cuales son de obligatoria inclusión en el mismo pero que deberán aceptarse y firmarse en el contrato que se suscriba.</t>
  </si>
  <si>
    <t xml:space="preserve">La compañía de seguros podrá presentar su oferta de acuerdo con sus condiciones técnicas, operativas y comerciales. </t>
  </si>
  <si>
    <t xml:space="preserve">Hace referencia a que se concede amparo automatico con el diligenciamiento de la declaracion de asegurabilidad y siempre y cuando manifieste buen estado de salud, si declara alguna enfermedad debe cumplir requisitos que establezca la aseguradora. </t>
  </si>
  <si>
    <t>Tener en cuenta los tiempos establecidos en el cronograma.</t>
  </si>
  <si>
    <t>No aplica, se requiere el cargue de la información en cada uno de los criterios.</t>
  </si>
  <si>
    <t>La información se emite por la central de mensajes la cual realiza notificación automatica por medio de correo electronico a la persona registrada como contacto en la plataforma. Adicionalmente, en caso existan modificaciones, se publicara el documento en la pagina web del Banco de acuerdo con la norma</t>
  </si>
  <si>
    <t>No aplica el documento PDF que consolide la oferta, teniendo en cuenta que en cada criterio de la plataforma se solicita los documentos individuales correspondientes.</t>
  </si>
  <si>
    <t>Se refiere a las proyecciones que al interior debe efectuar cada aseguradora para definir los términos de su oferta</t>
  </si>
  <si>
    <t>SI bien el sentido de uniones temporales es el establecido en la Ley 80 de 1993 en relación con este tipo de asociaciones, se precisa que no se acepta la modalidad de coaseguro.</t>
  </si>
  <si>
    <t>Existen riesgos comerciales, familiares y mixtos</t>
  </si>
  <si>
    <t>Presentación de documentos técnicos:  desde 20/3/24 hasta 30/4/2024 a las 4pm.</t>
  </si>
  <si>
    <t>Para la poliza de grupo vida deudor se rquiere el saldo insoluto de la obligacion y para la poliza de incendio y/o Rayo y terremoto se debe asegurar el valor comercial del inmueble., por favor remitirse a los anexos ficha tecnica</t>
  </si>
  <si>
    <t xml:space="preserve">La vigencia de la licitacion es a dos años, sin embargo si por manejo operativo la aseguradora maneja vigencias anuales, se contempla la renovacion anual hasta completar 2 años. </t>
  </si>
  <si>
    <r>
      <t>Los avaluos tiene un vigencia de maximo 3 años antes de ser actualizados,</t>
    </r>
    <r>
      <rPr>
        <sz val="11"/>
        <color rgb="FFFF0000"/>
        <rFont val="Calibri"/>
        <family val="2"/>
        <scheme val="minor"/>
      </rPr>
      <t xml:space="preserve">  </t>
    </r>
    <r>
      <rPr>
        <sz val="11"/>
        <color theme="1" tint="0.34998626667073579"/>
        <rFont val="Calibri"/>
        <family val="2"/>
        <scheme val="minor"/>
      </rPr>
      <t xml:space="preserve">cuando se realiza la aprobacion de un credito nuevo garantizado con hipoteca, el requisito es la realizacion de un avaluo, y si es renovacion de ampliacion del credito el avaluo no puede tener mas de 1 año de vigencia, los avaluos hacen parte del proceso de asegurabilidad del activo y son entregados a la aseguradora. </t>
    </r>
  </si>
  <si>
    <t xml:space="preserve">Tal como se menciona en el pliego  y en la ficha tecnica, el banco no considero ningun tipo de retribucion ni por retorno por administracion ni por comision de corredor. No existen cobros adicionales. </t>
  </si>
  <si>
    <t>Este credito contempla compra, remodelacion, ampliacion, capital de trabajo. No es claro  a que se refiere con adquisiion, financiamiento</t>
  </si>
  <si>
    <t>Documentos requeridos en la postura económica</t>
  </si>
  <si>
    <t>Póliza de garantía de seriedad y cumplimiento de la oferta</t>
  </si>
  <si>
    <t>Prima mensual por millón prestado</t>
  </si>
  <si>
    <t>Anexo Propuesta económica Completa (Excel y PDF firmado)</t>
  </si>
  <si>
    <t>Documentos requeridos en la propuesta técnica</t>
  </si>
  <si>
    <t>Conflicto de intereses</t>
  </si>
  <si>
    <t>Brochure de la Compañía</t>
  </si>
  <si>
    <t>Carta de presentación y certificado de experiencia</t>
  </si>
  <si>
    <t>Encuesta de proveedores</t>
  </si>
  <si>
    <t>Ficha de condiciones técnicas Incendio, Rayo y Terremoto</t>
  </si>
  <si>
    <t>Ficha de condiciones técnicas Vida Deudor Microcrédito</t>
  </si>
  <si>
    <t>Documentos soporte "Fichas tecnicas" y demás consideraciones de la propuesta</t>
  </si>
  <si>
    <t>Cobertura (Exámenes médicos)</t>
  </si>
  <si>
    <t>Proceso de asegurabilidad de los clientes</t>
  </si>
  <si>
    <t>Acuerdo de Niveles de servicio</t>
  </si>
  <si>
    <t>Anexo Seguridad &amp; Salud en el trabajo (S&amp;ST)</t>
  </si>
  <si>
    <t>Documentos de soporte "S&amp;ST"</t>
  </si>
  <si>
    <t>Certificado de ARL</t>
  </si>
  <si>
    <t>Anexo Plan de Continuidad</t>
  </si>
  <si>
    <t>Documentos de soporte "Plan de Continuidad"</t>
  </si>
  <si>
    <t>Anexo Seguridad de la Información</t>
  </si>
  <si>
    <t>Anexo protección de datos</t>
  </si>
  <si>
    <t>Documentos de soporte "Seguridad de la Información"</t>
  </si>
  <si>
    <t>Programa de gestión social y ambiental</t>
  </si>
  <si>
    <t>Anexo Desempeño Financiero</t>
  </si>
  <si>
    <t>Documentos Soporte Desempeño Financiero</t>
  </si>
  <si>
    <t xml:space="preserve">Para la poliza de GVD se contempla una mora de 150 dias, en caso que el cliente fallezca o tenga una ITP la compañia de seguros debera realizar el pago de la indemnizacion, si hubiera lugar, y del valor de la indemnizacion podra descontar las primas no pagadas. Por favor remitirse al anexo Ficha tecnica manejo operativo </t>
  </si>
  <si>
    <t xml:space="preserve">Debido a nuevas alianzas estrategicas con diferentes brokers constructores a nivel nacional, se espera un mejor comportamiento de la colocacion de estos creditos </t>
  </si>
  <si>
    <t>Existe solo un endoso para la poliza de grupo vida deudor, en el caso que la compañía requiera dicha documentacion, es potestativo del cliente otorgar autorizacion para que se presenten las condiciones otrogadas por su poliza individual.</t>
  </si>
  <si>
    <t xml:space="preserve">En caso que la situacion planteada ocurra, la devolucion se realizaraa traves de las cartas cruce de los pagos mensuales de la facturacion </t>
  </si>
  <si>
    <t xml:space="preserve">Para realizar el ingreso a la poliza se solicita a todos los clientes el diligenciamiento del formato de asegurabilidad, por lo tanto, todos seran evaluados para el ingreso a la poliza. El promedio de evaluacion mensual es tres </t>
  </si>
  <si>
    <t>El 100% de los clientes de este producto cuentan con correo electronico, tambien con el numero de telefono para recibir sms</t>
  </si>
  <si>
    <t>Actualmente no tenemos clientes en el exterior. La compañía de seguros podra presentar su oferta de acuerdo con sus condiciones tecnicas, operativa y comerciales.</t>
  </si>
  <si>
    <t>Actualmente no tenemos clientes en el exterior.</t>
  </si>
  <si>
    <t xml:space="preserve">Para este producto no se considero clausula especial </t>
  </si>
  <si>
    <t xml:space="preserve">Las tasas entregadas en este proceso aplicaran para las nuevas inclusiones a partir del inicio de vigencia </t>
  </si>
  <si>
    <t xml:space="preserve">Se anexa descripcion de los bienes asegurados, area, ciudad, departamento, valor asegurado . No es posible entregar proyecciones por zona, no se cuenta con esta inforamcion. </t>
  </si>
  <si>
    <t xml:space="preserve">El formato se entregara a la compañía que sea seleccionada en esta licitacion durante el proceso de implementacion </t>
  </si>
  <si>
    <t>No corresponde al valor asegurado. Adjuntamos el anexo de Cifras historicas y proyecciones con la descripcion de los bienes asegurados, area, ciudad, departamento y valor asegurado .</t>
  </si>
  <si>
    <t>Adjuntamos el anexo de Cifras historicas y proyecciones con la descripcion de los bienes asegurados, area, ciudad, departamento y valor asegurado .</t>
  </si>
  <si>
    <t>Una vez se surten los procesos internos de aprobacion, se valida si el cliente es objeto de seguro de vida y, posteriormente, se realizan los estudios de titulos. Desde el momento de aprobacion hasta el desembolso pueden pasar, en promedio, entre tres a cuatro meses</t>
  </si>
  <si>
    <t xml:space="preserve">La adjudicacion se realizará publicamente a la menor tasa como lo indica el decreto, dicha adjudicacion sera a traves de video conferencia con la presencia del defensor del consumidor financiero.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</si>
</sst>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0"/>
      <name val="Arial"/>
      <family val="2"/>
    </font>
    <font>
      <b/>
      <sz val="12"/>
      <color theme="0"/>
      <name val="Calibri Light"/>
      <family val="2"/>
    </font>
    <font>
      <sz val="11"/>
      <color theme="1" tint="0.34998626667073579"/>
      <name val="Calibri"/>
      <family val="2"/>
      <scheme val="minor"/>
    </font>
    <font>
      <sz val="14"/>
      <color theme="1" tint="0.34998626667073579"/>
      <name val="Calibri"/>
      <family val="2"/>
      <scheme val="minor"/>
    </font>
    <font>
      <sz val="11"/>
      <color theme="1" tint="0.34998626667073579"/>
      <name val="Calibri"/>
      <family val="2"/>
    </font>
    <font>
      <sz val="18"/>
      <color theme="1"/>
      <name val="Calibri"/>
      <family val="2"/>
      <scheme val="minor"/>
    </font>
    <font>
      <b/>
      <sz val="18"/>
      <color theme="1"/>
      <name val="Calibri"/>
      <family val="2"/>
      <scheme val="minor"/>
    </font>
    <font>
      <b/>
      <sz val="16"/>
      <name val="Calibri"/>
      <family val="2"/>
      <scheme val="minor"/>
    </font>
    <font>
      <sz val="12"/>
      <color theme="1" tint="0.34998626667073579"/>
      <name val="Calibri"/>
      <family val="2"/>
      <scheme val="minor"/>
    </font>
    <font>
      <b/>
      <i/>
      <sz val="11"/>
      <color theme="1"/>
      <name val="Calibri"/>
      <family val="2"/>
      <scheme val="minor"/>
    </font>
    <font>
      <sz val="11"/>
      <color theme="1" tint="0.34998626667073579"/>
      <name val="Calibri"/>
      <scheme val="minor"/>
    </font>
    <font>
      <sz val="14"/>
      <color theme="1" tint="0.34998626667073579"/>
      <name val="Calibri"/>
      <scheme val="minor"/>
    </font>
    <font>
      <sz val="12"/>
      <color theme="1" tint="0.34998626667073579"/>
      <name val="Calibri"/>
      <scheme val="minor"/>
    </font>
    <font>
      <sz val="11"/>
      <color rgb="FFFF0000"/>
      <name val="Calibri"/>
      <family val="2"/>
      <scheme val="minor"/>
    </font>
    <font>
      <sz val="8"/>
      <name val="Calibri"/>
      <family val="2"/>
      <scheme val="minor"/>
    </font>
    <font>
      <b/>
      <sz val="11"/>
      <color theme="1" tint="0.34998626667073579"/>
      <name val="Calibri"/>
      <family val="2"/>
      <scheme val="minor"/>
    </font>
  </fonts>
  <fills count="5">
    <fill>
      <patternFill patternType="none"/>
    </fill>
    <fill>
      <patternFill patternType="gray125"/>
    </fill>
    <fill>
      <patternFill patternType="solid">
        <fgColor rgb="FF33CCCC"/>
        <bgColor indexed="64"/>
      </patternFill>
    </fill>
    <fill>
      <patternFill patternType="solid">
        <fgColor rgb="FFFFFF00"/>
        <bgColor indexed="64"/>
      </patternFill>
    </fill>
    <fill>
      <patternFill patternType="solid">
        <fgColor theme="8"/>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4" fillId="0" borderId="0"/>
    <xf numFmtId="0" fontId="4" fillId="0" borderId="0" applyNumberFormat="0" applyFill="0" applyBorder="0" applyAlignment="0" applyProtection="0"/>
  </cellStyleXfs>
  <cellXfs count="54">
    <xf numFmtId="0" fontId="0" fillId="0" borderId="0" xfId="0"/>
    <xf numFmtId="0" fontId="1" fillId="0" borderId="0" xfId="0" quotePrefix="1" applyFont="1" applyAlignment="1">
      <alignment horizontal="center"/>
    </xf>
    <xf numFmtId="0" fontId="1" fillId="0" borderId="0" xfId="0" applyFont="1" applyAlignment="1">
      <alignment horizontal="center"/>
    </xf>
    <xf numFmtId="0" fontId="0" fillId="0" borderId="0" xfId="0" applyAlignment="1">
      <alignment horizontal="left" vertical="center"/>
    </xf>
    <xf numFmtId="0" fontId="3" fillId="0" borderId="6" xfId="0" quotePrefix="1" applyFont="1" applyBorder="1" applyAlignment="1">
      <alignment horizontal="center" wrapText="1"/>
    </xf>
    <xf numFmtId="0" fontId="11" fillId="0" borderId="0" xfId="0" quotePrefix="1" applyFont="1" applyAlignment="1">
      <alignment horizontal="center" wrapText="1"/>
    </xf>
    <xf numFmtId="0" fontId="6" fillId="0" borderId="1" xfId="0" applyFont="1" applyBorder="1" applyAlignment="1">
      <alignment wrapText="1"/>
    </xf>
    <xf numFmtId="0" fontId="0" fillId="0" borderId="0" xfId="0" applyAlignment="1">
      <alignment horizontal="center"/>
    </xf>
    <xf numFmtId="0" fontId="7" fillId="0" borderId="1" xfId="0" applyFont="1" applyBorder="1" applyAlignment="1">
      <alignment horizontal="left" vertical="center"/>
    </xf>
    <xf numFmtId="0" fontId="12" fillId="0" borderId="1" xfId="0" applyFont="1" applyBorder="1" applyAlignment="1">
      <alignment wrapText="1"/>
    </xf>
    <xf numFmtId="49" fontId="12" fillId="0" borderId="1" xfId="0" applyNumberFormat="1"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xf numFmtId="0" fontId="12" fillId="0" borderId="1" xfId="0" applyFont="1" applyBorder="1" applyAlignment="1">
      <alignment vertical="center"/>
    </xf>
    <xf numFmtId="0" fontId="12" fillId="0" borderId="1" xfId="0" applyFont="1" applyBorder="1" applyAlignment="1">
      <alignment horizontal="left" vertical="center"/>
    </xf>
    <xf numFmtId="49" fontId="7" fillId="0" borderId="1" xfId="0" applyNumberFormat="1" applyFont="1" applyBorder="1" applyAlignment="1">
      <alignment horizontal="left" vertical="center" wrapText="1"/>
    </xf>
    <xf numFmtId="0" fontId="7" fillId="0" borderId="1" xfId="0" applyFont="1" applyBorder="1" applyAlignment="1">
      <alignment wrapText="1"/>
    </xf>
    <xf numFmtId="49" fontId="7" fillId="0" borderId="2" xfId="0" applyNumberFormat="1" applyFont="1" applyBorder="1" applyAlignment="1">
      <alignment horizontal="left" vertical="center" wrapText="1"/>
    </xf>
    <xf numFmtId="0" fontId="7" fillId="0" borderId="2" xfId="0" applyFont="1" applyBorder="1" applyAlignment="1">
      <alignment wrapText="1"/>
    </xf>
    <xf numFmtId="0" fontId="7" fillId="0" borderId="1" xfId="0" applyFont="1" applyBorder="1" applyAlignment="1">
      <alignment vertical="center"/>
    </xf>
    <xf numFmtId="49" fontId="7" fillId="0" borderId="1" xfId="0" applyNumberFormat="1" applyFont="1" applyBorder="1" applyAlignment="1">
      <alignment wrapText="1"/>
    </xf>
    <xf numFmtId="0" fontId="7" fillId="0" borderId="2" xfId="0" applyFont="1" applyBorder="1" applyAlignment="1">
      <alignment vertical="center"/>
    </xf>
    <xf numFmtId="0" fontId="6" fillId="0" borderId="1" xfId="0" applyFont="1" applyBorder="1" applyAlignment="1">
      <alignment vertical="center"/>
    </xf>
    <xf numFmtId="0" fontId="7" fillId="0" borderId="1" xfId="0" applyFont="1" applyBorder="1" applyAlignment="1">
      <alignment horizontal="left" vertical="center" wrapText="1"/>
    </xf>
    <xf numFmtId="0" fontId="3" fillId="0" borderId="0" xfId="0" applyFont="1" applyAlignment="1">
      <alignment wrapText="1"/>
    </xf>
    <xf numFmtId="0" fontId="3" fillId="0" borderId="0" xfId="0" applyFont="1" applyAlignment="1">
      <alignment horizontal="left" vertical="center" wrapText="1"/>
    </xf>
    <xf numFmtId="0" fontId="5" fillId="2" borderId="8"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0" fillId="0" borderId="10" xfId="0" applyBorder="1" applyAlignment="1">
      <alignment horizontal="left" vertical="center" wrapText="1"/>
    </xf>
    <xf numFmtId="0" fontId="8" fillId="0" borderId="1" xfId="0" applyFont="1" applyBorder="1" applyAlignment="1">
      <alignment wrapText="1"/>
    </xf>
    <xf numFmtId="0" fontId="0" fillId="0" borderId="10" xfId="0" applyBorder="1" applyAlignment="1">
      <alignment horizontal="left" vertical="center"/>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0" fillId="0" borderId="1" xfId="0" applyBorder="1" applyAlignment="1">
      <alignment vertical="center" wrapText="1"/>
    </xf>
    <xf numFmtId="0" fontId="6" fillId="0" borderId="2" xfId="0" applyFont="1" applyBorder="1" applyAlignment="1">
      <alignment wrapText="1"/>
    </xf>
    <xf numFmtId="0" fontId="6" fillId="0" borderId="12" xfId="0" applyFont="1" applyBorder="1" applyAlignment="1">
      <alignment horizontal="center" vertical="center" wrapText="1"/>
    </xf>
    <xf numFmtId="0" fontId="15" fillId="0" borderId="1" xfId="0" applyFont="1" applyBorder="1" applyAlignment="1">
      <alignment wrapText="1"/>
    </xf>
    <xf numFmtId="0" fontId="15" fillId="0" borderId="2" xfId="0" applyFont="1" applyBorder="1" applyAlignment="1">
      <alignment wrapText="1"/>
    </xf>
    <xf numFmtId="0" fontId="14" fillId="3" borderId="1" xfId="0" applyFont="1" applyFill="1" applyBorder="1" applyAlignment="1">
      <alignment vertical="center"/>
    </xf>
    <xf numFmtId="0" fontId="14" fillId="3" borderId="2" xfId="0" applyFont="1" applyFill="1" applyBorder="1" applyAlignment="1">
      <alignment vertical="center"/>
    </xf>
    <xf numFmtId="49" fontId="15" fillId="0" borderId="1" xfId="0" applyNumberFormat="1" applyFont="1" applyBorder="1" applyAlignment="1">
      <alignment horizontal="left" vertical="center" wrapText="1"/>
    </xf>
    <xf numFmtId="49" fontId="15" fillId="0" borderId="2" xfId="0" applyNumberFormat="1" applyFont="1" applyBorder="1" applyAlignment="1">
      <alignment horizontal="left" vertical="center" wrapText="1"/>
    </xf>
    <xf numFmtId="0" fontId="16" fillId="3" borderId="1" xfId="0" applyFont="1" applyFill="1" applyBorder="1" applyAlignment="1">
      <alignment vertical="center"/>
    </xf>
    <xf numFmtId="0" fontId="16" fillId="3" borderId="2" xfId="0" applyFont="1" applyFill="1" applyBorder="1" applyAlignment="1">
      <alignment vertical="center"/>
    </xf>
    <xf numFmtId="0" fontId="13" fillId="4" borderId="0" xfId="0" applyFont="1" applyFill="1" applyAlignment="1">
      <alignment horizont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0" borderId="0" xfId="0" quotePrefix="1" applyFont="1" applyAlignment="1">
      <alignment horizontal="center"/>
    </xf>
    <xf numFmtId="0" fontId="1" fillId="0" borderId="0" xfId="0" applyFont="1" applyAlignment="1">
      <alignment horizontal="center"/>
    </xf>
    <xf numFmtId="0" fontId="9" fillId="0" borderId="3"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11" fillId="0" borderId="0" xfId="0" quotePrefix="1" applyFont="1" applyAlignment="1">
      <alignment horizontal="center" wrapText="1"/>
    </xf>
  </cellXfs>
  <cellStyles count="3">
    <cellStyle name="Estilo 1" xfId="2" xr:uid="{387E4224-F70F-4536-AEBF-247B7FF49CD1}"/>
    <cellStyle name="Normal" xfId="0" builtinId="0"/>
    <cellStyle name="Normal 2" xfId="1" xr:uid="{38443428-0C29-4035-AAA3-054A19088E72}"/>
  </cellStyles>
  <dxfs count="12">
    <dxf>
      <font>
        <strike val="0"/>
        <outline val="0"/>
        <shadow val="0"/>
        <u val="none"/>
        <vertAlign val="baseline"/>
        <sz val="11"/>
        <color theme="1" tint="0.34998626667073579"/>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tint="0.34998626667073579"/>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tint="0.34998626667073579"/>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color theme="1" tint="0.34998626667073579"/>
        <name val="Calibri"/>
      </font>
      <numFmt numFmtId="30" formatCode="@"/>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tint="0.34998626667073579"/>
        <name val="Calibri"/>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tint="0.34998626667073579"/>
        <name val="Calibri"/>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0"/>
        <name val="Calibri Light"/>
        <family val="2"/>
        <scheme val="none"/>
      </font>
      <fill>
        <patternFill patternType="solid">
          <fgColor indexed="64"/>
          <bgColor rgb="FF33CCCC"/>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1" defaultTableStyle="TableStyleMedium2" defaultPivotStyle="PivotStyleLight16">
    <tableStyle name="Invisible" pivot="0" table="0" count="0" xr9:uid="{20CD2D43-BDB8-4F15-AB6F-78488200A21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254000</xdr:colOff>
      <xdr:row>0</xdr:row>
      <xdr:rowOff>0</xdr:rowOff>
    </xdr:from>
    <xdr:to>
      <xdr:col>1</xdr:col>
      <xdr:colOff>1809750</xdr:colOff>
      <xdr:row>3</xdr:row>
      <xdr:rowOff>95250</xdr:rowOff>
    </xdr:to>
    <xdr:pic>
      <xdr:nvPicPr>
        <xdr:cNvPr id="2" name="Imagen 1">
          <a:extLst>
            <a:ext uri="{FF2B5EF4-FFF2-40B4-BE49-F238E27FC236}">
              <a16:creationId xmlns:a16="http://schemas.microsoft.com/office/drawing/2014/main" id="{856E54EB-18F0-409B-8ADD-557A3902E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625" y="0"/>
          <a:ext cx="15557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17E09EE-B14D-4175-A038-87B0A4121B2A}" name="Tabla3" displayName="Tabla3" ref="A9:G202" totalsRowShown="0" headerRowDxfId="11" dataDxfId="9" headerRowBorderDxfId="10" tableBorderDxfId="8" totalsRowBorderDxfId="7" headerRowCellStyle="Normal 2">
  <autoFilter ref="A9:G202" xr:uid="{E17E09EE-B14D-4175-A038-87B0A4121B2A}"/>
  <tableColumns count="7">
    <tableColumn id="1" xr3:uid="{5D8DE6DF-BF4E-4AAD-8FA6-2E03707FD5D8}" name="N." dataDxfId="6"/>
    <tableColumn id="2" xr3:uid="{D89CB81E-8A37-4CC9-8D9A-9B141F69CD37}" name="PROVEEDOR" dataDxfId="5"/>
    <tableColumn id="3" xr3:uid="{1A4664DE-4031-4003-9A0F-E586A0C6B4D2}" name="ORIGEN" dataDxfId="4"/>
    <tableColumn id="4" xr3:uid="{005D6C85-9852-4A2C-BFB0-BFA2BBCA000E}" name="CODIGO" dataDxfId="3"/>
    <tableColumn id="5" xr3:uid="{0092E960-857C-4C6C-9B90-008D67CCC288}" name="PREGUNTAS" dataDxfId="2"/>
    <tableColumn id="6" xr3:uid="{C3946DA1-5C4A-4AA8-963D-8A0685EEF0CF}" name="AREA " dataDxfId="1"/>
    <tableColumn id="7" xr3:uid="{0F34901E-6C95-415D-A35F-4AEE02179531}" name="RESPUESTA AREA USUARIA"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02"/>
  <sheetViews>
    <sheetView showGridLines="0" tabSelected="1" topLeftCell="E1" zoomScale="85" zoomScaleNormal="85" workbookViewId="0">
      <pane ySplit="1335" topLeftCell="A5" activePane="bottomLeft"/>
      <selection activeCell="H6" sqref="H1:H1048576"/>
      <selection pane="bottomLeft" activeCell="G10" sqref="G10"/>
    </sheetView>
  </sheetViews>
  <sheetFormatPr baseColWidth="10" defaultRowHeight="15" x14ac:dyDescent="0.25"/>
  <cols>
    <col min="1" max="1" width="6.42578125" customWidth="1"/>
    <col min="2" max="2" width="20.28515625" customWidth="1"/>
    <col min="3" max="3" width="34" style="3" customWidth="1"/>
    <col min="4" max="4" width="31.28515625" style="3" customWidth="1"/>
    <col min="5" max="5" width="87.140625" customWidth="1"/>
    <col min="6" max="6" width="19.28515625" customWidth="1"/>
    <col min="7" max="7" width="74.42578125" customWidth="1"/>
  </cols>
  <sheetData>
    <row r="2" spans="1:7" ht="37.5" customHeight="1" x14ac:dyDescent="0.25">
      <c r="B2" s="48" t="s">
        <v>6</v>
      </c>
      <c r="C2" s="48"/>
      <c r="D2" s="48"/>
      <c r="E2" s="49"/>
      <c r="F2" s="49"/>
      <c r="G2" s="49"/>
    </row>
    <row r="3" spans="1:7" x14ac:dyDescent="0.25">
      <c r="B3" s="1"/>
      <c r="C3" s="1"/>
      <c r="D3" s="1"/>
      <c r="E3" s="2"/>
      <c r="F3" s="2"/>
      <c r="G3" s="2"/>
    </row>
    <row r="4" spans="1:7" ht="31.5" customHeight="1" x14ac:dyDescent="0.35">
      <c r="A4" s="53" t="s">
        <v>4</v>
      </c>
      <c r="B4" s="53"/>
      <c r="C4" s="53"/>
      <c r="D4" s="53"/>
      <c r="E4" s="53"/>
      <c r="F4" s="53"/>
      <c r="G4" s="53"/>
    </row>
    <row r="5" spans="1:7" ht="31.5" customHeight="1" x14ac:dyDescent="0.35">
      <c r="A5" s="5"/>
      <c r="B5" s="5"/>
      <c r="C5" s="5"/>
      <c r="D5" s="5"/>
      <c r="E5" s="5"/>
      <c r="F5" s="5"/>
      <c r="G5" s="5"/>
    </row>
    <row r="6" spans="1:7" ht="15" customHeight="1" thickBot="1" x14ac:dyDescent="0.3">
      <c r="A6" s="4"/>
      <c r="B6" s="4"/>
      <c r="C6" s="4"/>
      <c r="D6" s="4"/>
      <c r="E6" s="4"/>
      <c r="F6" s="4"/>
      <c r="G6" s="4"/>
    </row>
    <row r="7" spans="1:7" ht="212.25" hidden="1" customHeight="1" thickBot="1" x14ac:dyDescent="0.4">
      <c r="A7" s="50" t="s">
        <v>12</v>
      </c>
      <c r="B7" s="51"/>
      <c r="C7" s="51"/>
      <c r="D7" s="51"/>
      <c r="E7" s="51"/>
      <c r="F7" s="51"/>
      <c r="G7" s="52"/>
    </row>
    <row r="8" spans="1:7" ht="21.75" customHeight="1" x14ac:dyDescent="0.25">
      <c r="B8" s="24"/>
      <c r="C8" s="25"/>
      <c r="D8" s="25"/>
      <c r="E8" s="24"/>
      <c r="F8" s="24"/>
      <c r="G8" s="24"/>
    </row>
    <row r="9" spans="1:7" s="7" customFormat="1" ht="27" customHeight="1" x14ac:dyDescent="0.25">
      <c r="A9" s="26" t="s">
        <v>5</v>
      </c>
      <c r="B9" s="27" t="s">
        <v>2</v>
      </c>
      <c r="C9" s="27" t="s">
        <v>7</v>
      </c>
      <c r="D9" s="27" t="s">
        <v>10</v>
      </c>
      <c r="E9" s="27" t="s">
        <v>0</v>
      </c>
      <c r="F9" s="27" t="s">
        <v>1</v>
      </c>
      <c r="G9" s="28" t="s">
        <v>3</v>
      </c>
    </row>
    <row r="10" spans="1:7" ht="75" x14ac:dyDescent="0.3">
      <c r="A10" s="29">
        <v>1</v>
      </c>
      <c r="B10" s="16" t="s">
        <v>27</v>
      </c>
      <c r="C10" s="23" t="s">
        <v>232</v>
      </c>
      <c r="D10" s="15" t="s">
        <v>28</v>
      </c>
      <c r="E10" s="30" t="s">
        <v>29</v>
      </c>
      <c r="F10" s="6" t="s">
        <v>233</v>
      </c>
      <c r="G10" s="33" t="s">
        <v>260</v>
      </c>
    </row>
    <row r="11" spans="1:7" ht="105.75" x14ac:dyDescent="0.3">
      <c r="A11" s="31">
        <v>2</v>
      </c>
      <c r="B11" s="16" t="s">
        <v>27</v>
      </c>
      <c r="C11" s="23" t="s">
        <v>232</v>
      </c>
      <c r="D11" s="15" t="s">
        <v>31</v>
      </c>
      <c r="E11" s="30" t="s">
        <v>30</v>
      </c>
      <c r="F11" s="6" t="s">
        <v>233</v>
      </c>
      <c r="G11" s="32" t="s">
        <v>380</v>
      </c>
    </row>
    <row r="12" spans="1:7" ht="37.5" x14ac:dyDescent="0.3">
      <c r="A12" s="29">
        <v>3</v>
      </c>
      <c r="B12" s="16" t="s">
        <v>27</v>
      </c>
      <c r="C12" s="23" t="s">
        <v>232</v>
      </c>
      <c r="D12" s="15" t="s">
        <v>39</v>
      </c>
      <c r="E12" s="30" t="s">
        <v>40</v>
      </c>
      <c r="F12" s="6" t="s">
        <v>233</v>
      </c>
      <c r="G12" s="33" t="s">
        <v>297</v>
      </c>
    </row>
    <row r="13" spans="1:7" ht="56.25" x14ac:dyDescent="0.3">
      <c r="A13" s="31">
        <v>4</v>
      </c>
      <c r="B13" s="16" t="s">
        <v>27</v>
      </c>
      <c r="C13" s="23" t="s">
        <v>232</v>
      </c>
      <c r="D13" s="15" t="s">
        <v>38</v>
      </c>
      <c r="E13" s="30" t="s">
        <v>41</v>
      </c>
      <c r="F13" s="6" t="s">
        <v>233</v>
      </c>
      <c r="G13" s="33" t="s">
        <v>253</v>
      </c>
    </row>
    <row r="14" spans="1:7" ht="56.25" x14ac:dyDescent="0.3">
      <c r="A14" s="29">
        <v>5</v>
      </c>
      <c r="B14" s="16" t="s">
        <v>27</v>
      </c>
      <c r="C14" s="23" t="s">
        <v>232</v>
      </c>
      <c r="D14" s="15" t="s">
        <v>38</v>
      </c>
      <c r="E14" s="30" t="s">
        <v>42</v>
      </c>
      <c r="F14" s="6" t="s">
        <v>233</v>
      </c>
      <c r="G14" s="33" t="s">
        <v>298</v>
      </c>
    </row>
    <row r="15" spans="1:7" ht="51" customHeight="1" x14ac:dyDescent="0.3">
      <c r="A15" s="31">
        <v>6</v>
      </c>
      <c r="B15" s="16" t="s">
        <v>27</v>
      </c>
      <c r="C15" s="23" t="s">
        <v>232</v>
      </c>
      <c r="D15" s="15" t="s">
        <v>38</v>
      </c>
      <c r="E15" s="30" t="s">
        <v>43</v>
      </c>
      <c r="F15" s="6" t="s">
        <v>233</v>
      </c>
      <c r="G15" s="33" t="s">
        <v>299</v>
      </c>
    </row>
    <row r="16" spans="1:7" ht="45.75" x14ac:dyDescent="0.3">
      <c r="A16" s="29">
        <v>7</v>
      </c>
      <c r="B16" s="16" t="s">
        <v>27</v>
      </c>
      <c r="C16" s="23" t="s">
        <v>232</v>
      </c>
      <c r="D16" s="15" t="s">
        <v>44</v>
      </c>
      <c r="E16" s="30" t="s">
        <v>45</v>
      </c>
      <c r="F16" s="6" t="s">
        <v>233</v>
      </c>
      <c r="G16" s="33" t="s">
        <v>254</v>
      </c>
    </row>
    <row r="17" spans="1:7" ht="42.75" customHeight="1" x14ac:dyDescent="0.3">
      <c r="A17" s="31">
        <v>8</v>
      </c>
      <c r="B17" s="16" t="s">
        <v>27</v>
      </c>
      <c r="C17" s="23" t="s">
        <v>232</v>
      </c>
      <c r="D17" s="15" t="s">
        <v>50</v>
      </c>
      <c r="E17" s="30" t="s">
        <v>51</v>
      </c>
      <c r="F17" s="6" t="s">
        <v>8</v>
      </c>
      <c r="G17" s="33" t="s">
        <v>300</v>
      </c>
    </row>
    <row r="18" spans="1:7" ht="48" customHeight="1" x14ac:dyDescent="0.3">
      <c r="A18" s="29">
        <v>9</v>
      </c>
      <c r="B18" s="16" t="s">
        <v>27</v>
      </c>
      <c r="C18" s="23" t="s">
        <v>232</v>
      </c>
      <c r="D18" s="15" t="s">
        <v>52</v>
      </c>
      <c r="E18" s="30" t="s">
        <v>53</v>
      </c>
      <c r="F18" s="6" t="s">
        <v>233</v>
      </c>
      <c r="G18" s="33" t="s">
        <v>255</v>
      </c>
    </row>
    <row r="19" spans="1:7" ht="30.75" x14ac:dyDescent="0.3">
      <c r="A19" s="31">
        <v>10</v>
      </c>
      <c r="B19" s="16" t="s">
        <v>27</v>
      </c>
      <c r="C19" s="8" t="s">
        <v>19</v>
      </c>
      <c r="D19" s="15" t="s">
        <v>11</v>
      </c>
      <c r="E19" s="30" t="s">
        <v>46</v>
      </c>
      <c r="F19" s="6" t="s">
        <v>233</v>
      </c>
      <c r="G19" s="33" t="s">
        <v>290</v>
      </c>
    </row>
    <row r="20" spans="1:7" ht="45.75" x14ac:dyDescent="0.3">
      <c r="A20" s="29">
        <v>11</v>
      </c>
      <c r="B20" s="16" t="s">
        <v>27</v>
      </c>
      <c r="C20" s="8" t="s">
        <v>25</v>
      </c>
      <c r="D20" s="15" t="s">
        <v>11</v>
      </c>
      <c r="E20" s="30" t="s">
        <v>54</v>
      </c>
      <c r="F20" s="6" t="s">
        <v>233</v>
      </c>
      <c r="G20" s="33" t="s">
        <v>254</v>
      </c>
    </row>
    <row r="21" spans="1:7" ht="118.5" customHeight="1" x14ac:dyDescent="0.3">
      <c r="A21" s="31">
        <v>12</v>
      </c>
      <c r="B21" s="16" t="s">
        <v>27</v>
      </c>
      <c r="C21" s="8" t="s">
        <v>25</v>
      </c>
      <c r="D21" s="15" t="s">
        <v>11</v>
      </c>
      <c r="E21" s="34" t="s">
        <v>55</v>
      </c>
      <c r="F21" s="6" t="s">
        <v>233</v>
      </c>
      <c r="G21" s="33" t="s">
        <v>254</v>
      </c>
    </row>
    <row r="22" spans="1:7" ht="120.75" customHeight="1" x14ac:dyDescent="0.3">
      <c r="A22" s="29">
        <v>13</v>
      </c>
      <c r="B22" s="16" t="s">
        <v>27</v>
      </c>
      <c r="C22" s="23" t="s">
        <v>25</v>
      </c>
      <c r="D22" s="15" t="s">
        <v>11</v>
      </c>
      <c r="E22" s="30" t="s">
        <v>32</v>
      </c>
      <c r="F22" s="6" t="s">
        <v>233</v>
      </c>
      <c r="G22" s="32" t="s">
        <v>301</v>
      </c>
    </row>
    <row r="23" spans="1:7" ht="120.75" customHeight="1" x14ac:dyDescent="0.3">
      <c r="A23" s="31">
        <v>14</v>
      </c>
      <c r="B23" s="16" t="s">
        <v>27</v>
      </c>
      <c r="C23" s="23" t="s">
        <v>25</v>
      </c>
      <c r="D23" s="15" t="s">
        <v>11</v>
      </c>
      <c r="E23" s="30" t="s">
        <v>33</v>
      </c>
      <c r="F23" s="6" t="s">
        <v>233</v>
      </c>
      <c r="G23" s="32" t="s">
        <v>291</v>
      </c>
    </row>
    <row r="24" spans="1:7" ht="120.75" customHeight="1" x14ac:dyDescent="0.3">
      <c r="A24" s="29">
        <v>15</v>
      </c>
      <c r="B24" s="16" t="s">
        <v>27</v>
      </c>
      <c r="C24" s="23" t="s">
        <v>25</v>
      </c>
      <c r="D24" s="15" t="s">
        <v>11</v>
      </c>
      <c r="E24" s="30" t="s">
        <v>34</v>
      </c>
      <c r="F24" s="6" t="s">
        <v>233</v>
      </c>
      <c r="G24" s="33" t="s">
        <v>254</v>
      </c>
    </row>
    <row r="25" spans="1:7" ht="120.75" customHeight="1" x14ac:dyDescent="0.3">
      <c r="A25" s="31">
        <v>16</v>
      </c>
      <c r="B25" s="16" t="s">
        <v>27</v>
      </c>
      <c r="C25" s="23" t="s">
        <v>25</v>
      </c>
      <c r="D25" s="15" t="s">
        <v>11</v>
      </c>
      <c r="E25" s="30" t="s">
        <v>35</v>
      </c>
      <c r="F25" s="6" t="s">
        <v>233</v>
      </c>
      <c r="G25" s="33" t="s">
        <v>302</v>
      </c>
    </row>
    <row r="26" spans="1:7" ht="120.75" customHeight="1" x14ac:dyDescent="0.3">
      <c r="A26" s="29">
        <v>17</v>
      </c>
      <c r="B26" s="16" t="s">
        <v>27</v>
      </c>
      <c r="C26" s="23" t="s">
        <v>25</v>
      </c>
      <c r="D26" s="15" t="s">
        <v>11</v>
      </c>
      <c r="E26" s="30" t="s">
        <v>36</v>
      </c>
      <c r="F26" s="6" t="s">
        <v>233</v>
      </c>
      <c r="G26" s="33" t="s">
        <v>254</v>
      </c>
    </row>
    <row r="27" spans="1:7" ht="57" customHeight="1" x14ac:dyDescent="0.3">
      <c r="A27" s="31">
        <v>18</v>
      </c>
      <c r="B27" s="16" t="s">
        <v>27</v>
      </c>
      <c r="C27" s="23" t="s">
        <v>22</v>
      </c>
      <c r="D27" s="15" t="s">
        <v>11</v>
      </c>
      <c r="E27" s="30" t="s">
        <v>37</v>
      </c>
      <c r="F27" s="6" t="s">
        <v>233</v>
      </c>
      <c r="G27" s="33" t="s">
        <v>381</v>
      </c>
    </row>
    <row r="28" spans="1:7" ht="54" customHeight="1" x14ac:dyDescent="0.3">
      <c r="A28" s="29">
        <v>19</v>
      </c>
      <c r="B28" s="16" t="s">
        <v>27</v>
      </c>
      <c r="C28" s="23" t="s">
        <v>25</v>
      </c>
      <c r="D28" s="15" t="s">
        <v>11</v>
      </c>
      <c r="E28" s="30" t="s">
        <v>47</v>
      </c>
      <c r="F28" s="6" t="s">
        <v>233</v>
      </c>
      <c r="G28" s="33" t="s">
        <v>303</v>
      </c>
    </row>
    <row r="29" spans="1:7" ht="110.25" customHeight="1" x14ac:dyDescent="0.3">
      <c r="A29" s="31">
        <v>20</v>
      </c>
      <c r="B29" s="16" t="s">
        <v>27</v>
      </c>
      <c r="C29" s="23" t="s">
        <v>25</v>
      </c>
      <c r="D29" s="15" t="s">
        <v>11</v>
      </c>
      <c r="E29" s="30" t="s">
        <v>48</v>
      </c>
      <c r="F29" s="6" t="s">
        <v>233</v>
      </c>
      <c r="G29" s="33" t="s">
        <v>382</v>
      </c>
    </row>
    <row r="30" spans="1:7" ht="60" x14ac:dyDescent="0.3">
      <c r="A30" s="29">
        <v>21</v>
      </c>
      <c r="B30" s="16" t="s">
        <v>27</v>
      </c>
      <c r="C30" s="23" t="s">
        <v>25</v>
      </c>
      <c r="D30" s="15" t="s">
        <v>11</v>
      </c>
      <c r="E30" s="30" t="s">
        <v>49</v>
      </c>
      <c r="F30" s="6" t="s">
        <v>233</v>
      </c>
      <c r="G30" s="33" t="s">
        <v>304</v>
      </c>
    </row>
    <row r="31" spans="1:7" ht="47.25" x14ac:dyDescent="0.25">
      <c r="A31" s="31">
        <v>22</v>
      </c>
      <c r="B31" s="9" t="s">
        <v>56</v>
      </c>
      <c r="C31" s="23" t="s">
        <v>232</v>
      </c>
      <c r="D31" s="10" t="s">
        <v>57</v>
      </c>
      <c r="E31" s="9" t="s">
        <v>58</v>
      </c>
      <c r="F31" s="6" t="s">
        <v>233</v>
      </c>
      <c r="G31" s="33" t="s">
        <v>305</v>
      </c>
    </row>
    <row r="32" spans="1:7" ht="47.25" x14ac:dyDescent="0.25">
      <c r="A32" s="29">
        <v>23</v>
      </c>
      <c r="B32" s="11" t="s">
        <v>56</v>
      </c>
      <c r="C32" s="23" t="s">
        <v>232</v>
      </c>
      <c r="D32" s="10" t="s">
        <v>59</v>
      </c>
      <c r="E32" s="9" t="s">
        <v>60</v>
      </c>
      <c r="F32" s="6" t="s">
        <v>233</v>
      </c>
      <c r="G32" s="33" t="s">
        <v>254</v>
      </c>
    </row>
    <row r="33" spans="1:7" ht="47.25" x14ac:dyDescent="0.25">
      <c r="A33" s="31">
        <v>24</v>
      </c>
      <c r="B33" s="9" t="s">
        <v>56</v>
      </c>
      <c r="C33" s="23" t="s">
        <v>232</v>
      </c>
      <c r="D33" s="10" t="s">
        <v>61</v>
      </c>
      <c r="E33" s="9" t="s">
        <v>62</v>
      </c>
      <c r="F33" s="6" t="s">
        <v>233</v>
      </c>
      <c r="G33" s="33" t="s">
        <v>256</v>
      </c>
    </row>
    <row r="34" spans="1:7" ht="78.75" x14ac:dyDescent="0.25">
      <c r="A34" s="29">
        <v>25</v>
      </c>
      <c r="B34" s="11" t="s">
        <v>56</v>
      </c>
      <c r="C34" s="23" t="s">
        <v>232</v>
      </c>
      <c r="D34" s="10" t="s">
        <v>63</v>
      </c>
      <c r="E34" s="9" t="s">
        <v>64</v>
      </c>
      <c r="F34" s="6" t="s">
        <v>233</v>
      </c>
      <c r="G34" s="33" t="s">
        <v>257</v>
      </c>
    </row>
    <row r="35" spans="1:7" ht="78.75" x14ac:dyDescent="0.25">
      <c r="A35" s="31">
        <v>26</v>
      </c>
      <c r="B35" s="9" t="s">
        <v>56</v>
      </c>
      <c r="C35" s="23" t="s">
        <v>232</v>
      </c>
      <c r="D35" s="10" t="s">
        <v>63</v>
      </c>
      <c r="E35" s="9" t="s">
        <v>65</v>
      </c>
      <c r="F35" s="6" t="s">
        <v>233</v>
      </c>
      <c r="G35" s="33" t="s">
        <v>257</v>
      </c>
    </row>
    <row r="36" spans="1:7" ht="78.75" x14ac:dyDescent="0.25">
      <c r="A36" s="29">
        <v>27</v>
      </c>
      <c r="B36" s="11" t="s">
        <v>56</v>
      </c>
      <c r="C36" s="23" t="s">
        <v>232</v>
      </c>
      <c r="D36" s="10" t="s">
        <v>63</v>
      </c>
      <c r="E36" s="9" t="s">
        <v>66</v>
      </c>
      <c r="F36" s="6" t="s">
        <v>233</v>
      </c>
      <c r="G36" s="33" t="s">
        <v>258</v>
      </c>
    </row>
    <row r="37" spans="1:7" ht="78.75" x14ac:dyDescent="0.25">
      <c r="A37" s="31">
        <v>28</v>
      </c>
      <c r="B37" s="9" t="s">
        <v>56</v>
      </c>
      <c r="C37" s="23" t="s">
        <v>232</v>
      </c>
      <c r="D37" s="10" t="s">
        <v>63</v>
      </c>
      <c r="E37" s="11" t="s">
        <v>67</v>
      </c>
      <c r="F37" s="6" t="s">
        <v>233</v>
      </c>
      <c r="G37" s="33" t="s">
        <v>306</v>
      </c>
    </row>
    <row r="38" spans="1:7" ht="78.75" x14ac:dyDescent="0.25">
      <c r="A38" s="29">
        <v>29</v>
      </c>
      <c r="B38" s="11" t="s">
        <v>56</v>
      </c>
      <c r="C38" s="23" t="s">
        <v>232</v>
      </c>
      <c r="D38" s="10" t="s">
        <v>63</v>
      </c>
      <c r="E38" s="9" t="s">
        <v>68</v>
      </c>
      <c r="F38" s="6" t="s">
        <v>233</v>
      </c>
      <c r="G38" s="33" t="s">
        <v>307</v>
      </c>
    </row>
    <row r="39" spans="1:7" ht="47.25" x14ac:dyDescent="0.25">
      <c r="A39" s="31">
        <v>30</v>
      </c>
      <c r="B39" s="9" t="s">
        <v>56</v>
      </c>
      <c r="C39" s="23" t="s">
        <v>232</v>
      </c>
      <c r="D39" s="10" t="s">
        <v>69</v>
      </c>
      <c r="E39" s="9" t="s">
        <v>70</v>
      </c>
      <c r="F39" s="6" t="s">
        <v>8</v>
      </c>
      <c r="G39" s="33" t="s">
        <v>259</v>
      </c>
    </row>
    <row r="40" spans="1:7" ht="47.25" x14ac:dyDescent="0.25">
      <c r="A40" s="29">
        <v>31</v>
      </c>
      <c r="B40" s="11" t="s">
        <v>56</v>
      </c>
      <c r="C40" s="23" t="s">
        <v>232</v>
      </c>
      <c r="D40" s="10" t="s">
        <v>69</v>
      </c>
      <c r="E40" s="12" t="s">
        <v>71</v>
      </c>
      <c r="F40" s="6" t="s">
        <v>8</v>
      </c>
      <c r="G40" s="33" t="s">
        <v>308</v>
      </c>
    </row>
    <row r="41" spans="1:7" ht="90" x14ac:dyDescent="0.25">
      <c r="A41" s="31">
        <v>32</v>
      </c>
      <c r="B41" s="9" t="s">
        <v>56</v>
      </c>
      <c r="C41" s="23" t="s">
        <v>232</v>
      </c>
      <c r="D41" s="10" t="s">
        <v>69</v>
      </c>
      <c r="E41" s="9" t="s">
        <v>72</v>
      </c>
      <c r="F41" s="6" t="s">
        <v>8</v>
      </c>
      <c r="G41" s="33" t="s">
        <v>309</v>
      </c>
    </row>
    <row r="42" spans="1:7" ht="60" x14ac:dyDescent="0.25">
      <c r="A42" s="29">
        <v>33</v>
      </c>
      <c r="B42" s="11" t="s">
        <v>56</v>
      </c>
      <c r="C42" s="23" t="s">
        <v>232</v>
      </c>
      <c r="D42" s="10" t="s">
        <v>69</v>
      </c>
      <c r="E42" s="9" t="s">
        <v>73</v>
      </c>
      <c r="F42" s="6" t="s">
        <v>8</v>
      </c>
      <c r="G42" s="33" t="s">
        <v>310</v>
      </c>
    </row>
    <row r="43" spans="1:7" ht="47.25" x14ac:dyDescent="0.25">
      <c r="A43" s="31">
        <v>34</v>
      </c>
      <c r="B43" s="9" t="s">
        <v>56</v>
      </c>
      <c r="C43" s="23" t="s">
        <v>232</v>
      </c>
      <c r="D43" s="10" t="s">
        <v>69</v>
      </c>
      <c r="E43" s="9" t="s">
        <v>74</v>
      </c>
      <c r="F43" s="6" t="s">
        <v>8</v>
      </c>
      <c r="G43" s="33" t="s">
        <v>308</v>
      </c>
    </row>
    <row r="44" spans="1:7" ht="47.25" x14ac:dyDescent="0.25">
      <c r="A44" s="29">
        <v>35</v>
      </c>
      <c r="B44" s="11" t="s">
        <v>56</v>
      </c>
      <c r="C44" s="23" t="s">
        <v>232</v>
      </c>
      <c r="D44" s="10" t="s">
        <v>69</v>
      </c>
      <c r="E44" s="9" t="s">
        <v>75</v>
      </c>
      <c r="F44" s="6" t="s">
        <v>233</v>
      </c>
      <c r="G44" s="33" t="s">
        <v>260</v>
      </c>
    </row>
    <row r="45" spans="1:7" ht="47.25" x14ac:dyDescent="0.25">
      <c r="A45" s="31">
        <v>36</v>
      </c>
      <c r="B45" s="9" t="s">
        <v>56</v>
      </c>
      <c r="C45" s="23" t="s">
        <v>232</v>
      </c>
      <c r="D45" s="10" t="s">
        <v>76</v>
      </c>
      <c r="E45" s="9" t="s">
        <v>77</v>
      </c>
      <c r="F45" s="6" t="s">
        <v>9</v>
      </c>
      <c r="G45" s="33" t="s">
        <v>311</v>
      </c>
    </row>
    <row r="46" spans="1:7" ht="94.5" x14ac:dyDescent="0.25">
      <c r="A46" s="29">
        <v>37</v>
      </c>
      <c r="B46" s="11" t="s">
        <v>56</v>
      </c>
      <c r="C46" s="23" t="s">
        <v>232</v>
      </c>
      <c r="D46" s="10" t="s">
        <v>11</v>
      </c>
      <c r="E46" s="9" t="s">
        <v>78</v>
      </c>
      <c r="F46" s="6" t="s">
        <v>233</v>
      </c>
      <c r="G46" s="33" t="s">
        <v>292</v>
      </c>
    </row>
    <row r="47" spans="1:7" ht="63" x14ac:dyDescent="0.25">
      <c r="A47" s="31">
        <v>38</v>
      </c>
      <c r="B47" s="9" t="s">
        <v>56</v>
      </c>
      <c r="C47" s="23" t="s">
        <v>232</v>
      </c>
      <c r="D47" s="10" t="s">
        <v>11</v>
      </c>
      <c r="E47" s="9" t="s">
        <v>79</v>
      </c>
      <c r="F47" s="6" t="s">
        <v>233</v>
      </c>
      <c r="G47" s="33" t="s">
        <v>261</v>
      </c>
    </row>
    <row r="48" spans="1:7" ht="63" x14ac:dyDescent="0.25">
      <c r="A48" s="29">
        <v>39</v>
      </c>
      <c r="B48" s="11" t="s">
        <v>56</v>
      </c>
      <c r="C48" s="23" t="s">
        <v>232</v>
      </c>
      <c r="D48" s="10" t="s">
        <v>31</v>
      </c>
      <c r="E48" s="9" t="s">
        <v>80</v>
      </c>
      <c r="F48" s="6" t="s">
        <v>233</v>
      </c>
      <c r="G48" s="33" t="s">
        <v>261</v>
      </c>
    </row>
    <row r="49" spans="1:7" ht="47.25" x14ac:dyDescent="0.25">
      <c r="A49" s="31">
        <v>40</v>
      </c>
      <c r="B49" s="9" t="s">
        <v>56</v>
      </c>
      <c r="C49" s="23" t="s">
        <v>232</v>
      </c>
      <c r="D49" s="10" t="s">
        <v>76</v>
      </c>
      <c r="E49" s="9" t="s">
        <v>81</v>
      </c>
      <c r="F49" s="6" t="s">
        <v>9</v>
      </c>
      <c r="G49" s="33" t="s">
        <v>312</v>
      </c>
    </row>
    <row r="50" spans="1:7" ht="75" x14ac:dyDescent="0.25">
      <c r="A50" s="29">
        <v>41</v>
      </c>
      <c r="B50" s="11" t="s">
        <v>56</v>
      </c>
      <c r="C50" s="23" t="s">
        <v>232</v>
      </c>
      <c r="D50" s="10" t="s">
        <v>76</v>
      </c>
      <c r="E50" s="9" t="s">
        <v>82</v>
      </c>
      <c r="F50" s="6" t="s">
        <v>9</v>
      </c>
      <c r="G50" s="33" t="s">
        <v>313</v>
      </c>
    </row>
    <row r="51" spans="1:7" ht="93.75" x14ac:dyDescent="0.3">
      <c r="A51" s="31">
        <v>42</v>
      </c>
      <c r="B51" s="13" t="s">
        <v>83</v>
      </c>
      <c r="C51" s="23" t="s">
        <v>232</v>
      </c>
      <c r="D51" s="15" t="s">
        <v>63</v>
      </c>
      <c r="E51" s="16" t="s">
        <v>84</v>
      </c>
      <c r="F51" s="6" t="s">
        <v>8</v>
      </c>
      <c r="G51" s="33" t="s">
        <v>308</v>
      </c>
    </row>
    <row r="52" spans="1:7" ht="75" x14ac:dyDescent="0.3">
      <c r="A52" s="29">
        <v>43</v>
      </c>
      <c r="B52" s="13" t="s">
        <v>83</v>
      </c>
      <c r="C52" s="14" t="s">
        <v>25</v>
      </c>
      <c r="D52" s="15" t="s">
        <v>11</v>
      </c>
      <c r="E52" s="16" t="s">
        <v>85</v>
      </c>
      <c r="F52" s="6" t="s">
        <v>233</v>
      </c>
      <c r="G52" s="33" t="s">
        <v>293</v>
      </c>
    </row>
    <row r="53" spans="1:7" ht="75" x14ac:dyDescent="0.3">
      <c r="A53" s="31">
        <v>44</v>
      </c>
      <c r="B53" s="13" t="s">
        <v>83</v>
      </c>
      <c r="C53" s="14" t="s">
        <v>25</v>
      </c>
      <c r="D53" s="15" t="s">
        <v>11</v>
      </c>
      <c r="E53" s="16" t="s">
        <v>86</v>
      </c>
      <c r="F53" s="6" t="s">
        <v>233</v>
      </c>
      <c r="G53" s="33" t="s">
        <v>383</v>
      </c>
    </row>
    <row r="54" spans="1:7" ht="75" x14ac:dyDescent="0.3">
      <c r="A54" s="29">
        <v>45</v>
      </c>
      <c r="B54" s="13" t="s">
        <v>83</v>
      </c>
      <c r="C54" s="14" t="s">
        <v>25</v>
      </c>
      <c r="D54" s="15" t="s">
        <v>11</v>
      </c>
      <c r="E54" s="16" t="s">
        <v>87</v>
      </c>
      <c r="F54" s="6" t="s">
        <v>233</v>
      </c>
      <c r="G54" s="46" t="s">
        <v>391</v>
      </c>
    </row>
    <row r="55" spans="1:7" ht="75" x14ac:dyDescent="0.3">
      <c r="A55" s="31">
        <v>46</v>
      </c>
      <c r="B55" s="13" t="s">
        <v>83</v>
      </c>
      <c r="C55" s="14" t="s">
        <v>25</v>
      </c>
      <c r="D55" s="15" t="s">
        <v>11</v>
      </c>
      <c r="E55" s="16" t="s">
        <v>88</v>
      </c>
      <c r="F55" s="6" t="s">
        <v>233</v>
      </c>
      <c r="G55" s="33" t="s">
        <v>314</v>
      </c>
    </row>
    <row r="56" spans="1:7" ht="56.25" x14ac:dyDescent="0.3">
      <c r="A56" s="29">
        <v>47</v>
      </c>
      <c r="B56" s="13" t="s">
        <v>83</v>
      </c>
      <c r="C56" s="14" t="s">
        <v>22</v>
      </c>
      <c r="D56" s="15" t="s">
        <v>11</v>
      </c>
      <c r="E56" s="16" t="s">
        <v>89</v>
      </c>
      <c r="F56" s="6" t="s">
        <v>233</v>
      </c>
      <c r="G56" s="33" t="s">
        <v>257</v>
      </c>
    </row>
    <row r="57" spans="1:7" ht="46.5" customHeight="1" x14ac:dyDescent="0.3">
      <c r="A57" s="31">
        <v>48</v>
      </c>
      <c r="B57" s="13" t="s">
        <v>83</v>
      </c>
      <c r="C57" s="14" t="s">
        <v>25</v>
      </c>
      <c r="D57" s="15" t="s">
        <v>11</v>
      </c>
      <c r="E57" s="16" t="s">
        <v>90</v>
      </c>
      <c r="F57" s="6" t="s">
        <v>233</v>
      </c>
      <c r="G57" s="33" t="s">
        <v>315</v>
      </c>
    </row>
    <row r="58" spans="1:7" ht="37.5" x14ac:dyDescent="0.3">
      <c r="A58" s="29">
        <v>49</v>
      </c>
      <c r="B58" s="13" t="s">
        <v>83</v>
      </c>
      <c r="C58" s="14" t="s">
        <v>25</v>
      </c>
      <c r="D58" s="15" t="s">
        <v>11</v>
      </c>
      <c r="E58" s="16" t="s">
        <v>91</v>
      </c>
      <c r="F58" s="6" t="s">
        <v>233</v>
      </c>
      <c r="G58" s="33" t="s">
        <v>262</v>
      </c>
    </row>
    <row r="59" spans="1:7" ht="63.75" customHeight="1" x14ac:dyDescent="0.3">
      <c r="A59" s="31">
        <v>50</v>
      </c>
      <c r="B59" s="13" t="s">
        <v>83</v>
      </c>
      <c r="C59" s="14" t="s">
        <v>25</v>
      </c>
      <c r="D59" s="15" t="s">
        <v>11</v>
      </c>
      <c r="E59" s="16" t="s">
        <v>92</v>
      </c>
      <c r="F59" s="6" t="s">
        <v>233</v>
      </c>
      <c r="G59" s="33" t="s">
        <v>384</v>
      </c>
    </row>
    <row r="60" spans="1:7" ht="37.5" x14ac:dyDescent="0.3">
      <c r="A60" s="29">
        <v>51</v>
      </c>
      <c r="B60" s="13" t="s">
        <v>83</v>
      </c>
      <c r="C60" s="14" t="s">
        <v>23</v>
      </c>
      <c r="D60" s="15" t="s">
        <v>11</v>
      </c>
      <c r="E60" s="16" t="s">
        <v>93</v>
      </c>
      <c r="F60" s="6" t="s">
        <v>233</v>
      </c>
      <c r="G60" s="33" t="s">
        <v>257</v>
      </c>
    </row>
    <row r="61" spans="1:7" ht="37.5" x14ac:dyDescent="0.3">
      <c r="A61" s="31">
        <v>52</v>
      </c>
      <c r="B61" s="13" t="s">
        <v>83</v>
      </c>
      <c r="C61" s="14" t="s">
        <v>22</v>
      </c>
      <c r="D61" s="15" t="s">
        <v>11</v>
      </c>
      <c r="E61" s="16" t="s">
        <v>94</v>
      </c>
      <c r="F61" s="6" t="s">
        <v>233</v>
      </c>
      <c r="G61" s="33" t="s">
        <v>263</v>
      </c>
    </row>
    <row r="62" spans="1:7" ht="56.25" x14ac:dyDescent="0.3">
      <c r="A62" s="29">
        <v>53</v>
      </c>
      <c r="B62" s="13" t="s">
        <v>83</v>
      </c>
      <c r="C62" s="23" t="s">
        <v>232</v>
      </c>
      <c r="D62" s="15" t="s">
        <v>95</v>
      </c>
      <c r="E62" s="16" t="s">
        <v>96</v>
      </c>
      <c r="F62" s="6" t="s">
        <v>233</v>
      </c>
      <c r="G62" s="33" t="s">
        <v>299</v>
      </c>
    </row>
    <row r="63" spans="1:7" ht="93.75" x14ac:dyDescent="0.3">
      <c r="A63" s="31">
        <v>54</v>
      </c>
      <c r="B63" s="13" t="s">
        <v>83</v>
      </c>
      <c r="C63" s="23" t="s">
        <v>232</v>
      </c>
      <c r="D63" s="15" t="s">
        <v>97</v>
      </c>
      <c r="E63" s="16" t="s">
        <v>98</v>
      </c>
      <c r="F63" s="6" t="s">
        <v>233</v>
      </c>
      <c r="G63" s="33" t="s">
        <v>299</v>
      </c>
    </row>
    <row r="64" spans="1:7" ht="75" x14ac:dyDescent="0.3">
      <c r="A64" s="29">
        <v>55</v>
      </c>
      <c r="B64" s="13" t="s">
        <v>83</v>
      </c>
      <c r="C64" s="14" t="s">
        <v>24</v>
      </c>
      <c r="D64" s="15" t="s">
        <v>11</v>
      </c>
      <c r="E64" s="16" t="s">
        <v>99</v>
      </c>
      <c r="F64" s="6" t="s">
        <v>233</v>
      </c>
      <c r="G64" s="33" t="s">
        <v>264</v>
      </c>
    </row>
    <row r="65" spans="1:7" ht="56.25" x14ac:dyDescent="0.3">
      <c r="A65" s="31">
        <v>56</v>
      </c>
      <c r="B65" s="13" t="s">
        <v>83</v>
      </c>
      <c r="C65" s="14" t="s">
        <v>24</v>
      </c>
      <c r="D65" s="15" t="s">
        <v>11</v>
      </c>
      <c r="E65" s="16" t="s">
        <v>100</v>
      </c>
      <c r="F65" s="6" t="s">
        <v>233</v>
      </c>
      <c r="G65" s="33" t="s">
        <v>264</v>
      </c>
    </row>
    <row r="66" spans="1:7" ht="37.5" x14ac:dyDescent="0.3">
      <c r="A66" s="29">
        <v>57</v>
      </c>
      <c r="B66" s="13" t="s">
        <v>83</v>
      </c>
      <c r="C66" s="14" t="s">
        <v>24</v>
      </c>
      <c r="D66" s="15" t="s">
        <v>11</v>
      </c>
      <c r="E66" s="16" t="s">
        <v>101</v>
      </c>
      <c r="F66" s="6" t="s">
        <v>233</v>
      </c>
      <c r="G66" s="33" t="s">
        <v>264</v>
      </c>
    </row>
    <row r="67" spans="1:7" ht="56.25" x14ac:dyDescent="0.3">
      <c r="A67" s="31">
        <v>58</v>
      </c>
      <c r="B67" s="13" t="s">
        <v>83</v>
      </c>
      <c r="C67" s="14" t="s">
        <v>24</v>
      </c>
      <c r="D67" s="15" t="s">
        <v>11</v>
      </c>
      <c r="E67" s="16" t="s">
        <v>102</v>
      </c>
      <c r="F67" s="6" t="s">
        <v>233</v>
      </c>
      <c r="G67" s="33" t="s">
        <v>264</v>
      </c>
    </row>
    <row r="68" spans="1:7" ht="37.5" x14ac:dyDescent="0.3">
      <c r="A68" s="29">
        <v>59</v>
      </c>
      <c r="B68" s="13" t="s">
        <v>83</v>
      </c>
      <c r="C68" s="14" t="s">
        <v>24</v>
      </c>
      <c r="D68" s="15" t="s">
        <v>11</v>
      </c>
      <c r="E68" s="16" t="s">
        <v>103</v>
      </c>
      <c r="F68" s="6" t="s">
        <v>233</v>
      </c>
      <c r="G68" s="33" t="s">
        <v>264</v>
      </c>
    </row>
    <row r="69" spans="1:7" ht="56.25" x14ac:dyDescent="0.3">
      <c r="A69" s="31">
        <v>60</v>
      </c>
      <c r="B69" s="13" t="s">
        <v>83</v>
      </c>
      <c r="C69" s="14" t="s">
        <v>24</v>
      </c>
      <c r="D69" s="15" t="s">
        <v>11</v>
      </c>
      <c r="E69" s="16" t="s">
        <v>104</v>
      </c>
      <c r="F69" s="6" t="s">
        <v>233</v>
      </c>
      <c r="G69" s="33" t="s">
        <v>265</v>
      </c>
    </row>
    <row r="70" spans="1:7" ht="56.25" x14ac:dyDescent="0.3">
      <c r="A70" s="29">
        <v>61</v>
      </c>
      <c r="B70" s="13" t="s">
        <v>83</v>
      </c>
      <c r="C70" s="14" t="s">
        <v>24</v>
      </c>
      <c r="D70" s="15" t="s">
        <v>11</v>
      </c>
      <c r="E70" s="16" t="s">
        <v>105</v>
      </c>
      <c r="F70" s="6" t="s">
        <v>233</v>
      </c>
      <c r="G70" s="33" t="s">
        <v>264</v>
      </c>
    </row>
    <row r="71" spans="1:7" ht="37.5" x14ac:dyDescent="0.3">
      <c r="A71" s="31">
        <v>62</v>
      </c>
      <c r="B71" s="13" t="s">
        <v>83</v>
      </c>
      <c r="C71" s="14" t="s">
        <v>19</v>
      </c>
      <c r="D71" s="15" t="s">
        <v>11</v>
      </c>
      <c r="E71" s="16" t="s">
        <v>106</v>
      </c>
      <c r="F71" s="6" t="s">
        <v>233</v>
      </c>
      <c r="G71" s="33" t="s">
        <v>264</v>
      </c>
    </row>
    <row r="72" spans="1:7" ht="206.25" x14ac:dyDescent="0.3">
      <c r="A72" s="29">
        <v>63</v>
      </c>
      <c r="B72" s="13" t="s">
        <v>83</v>
      </c>
      <c r="C72" s="23" t="s">
        <v>232</v>
      </c>
      <c r="D72" s="15" t="s">
        <v>76</v>
      </c>
      <c r="E72" s="16" t="s">
        <v>107</v>
      </c>
      <c r="F72" s="6" t="s">
        <v>9</v>
      </c>
      <c r="G72" s="33" t="s">
        <v>313</v>
      </c>
    </row>
    <row r="73" spans="1:7" ht="105" x14ac:dyDescent="0.3">
      <c r="A73" s="31">
        <v>64</v>
      </c>
      <c r="B73" s="13" t="s">
        <v>83</v>
      </c>
      <c r="C73" s="23" t="s">
        <v>232</v>
      </c>
      <c r="D73" s="15" t="s">
        <v>69</v>
      </c>
      <c r="E73" s="16" t="s">
        <v>108</v>
      </c>
      <c r="F73" s="6" t="s">
        <v>8</v>
      </c>
      <c r="G73" s="33" t="s">
        <v>316</v>
      </c>
    </row>
    <row r="74" spans="1:7" ht="75" x14ac:dyDescent="0.3">
      <c r="A74" s="29">
        <v>65</v>
      </c>
      <c r="B74" s="13" t="s">
        <v>83</v>
      </c>
      <c r="C74" s="23" t="s">
        <v>232</v>
      </c>
      <c r="D74" s="15" t="s">
        <v>69</v>
      </c>
      <c r="E74" s="16" t="s">
        <v>109</v>
      </c>
      <c r="F74" s="6" t="s">
        <v>8</v>
      </c>
      <c r="G74" s="33" t="s">
        <v>317</v>
      </c>
    </row>
    <row r="75" spans="1:7" ht="56.25" x14ac:dyDescent="0.3">
      <c r="A75" s="31">
        <v>66</v>
      </c>
      <c r="B75" s="13" t="s">
        <v>83</v>
      </c>
      <c r="C75" s="23" t="s">
        <v>232</v>
      </c>
      <c r="D75" s="15" t="s">
        <v>76</v>
      </c>
      <c r="E75" s="16" t="s">
        <v>110</v>
      </c>
      <c r="F75" s="6" t="s">
        <v>9</v>
      </c>
      <c r="G75" s="33" t="s">
        <v>318</v>
      </c>
    </row>
    <row r="76" spans="1:7" ht="56.25" x14ac:dyDescent="0.3">
      <c r="A76" s="29">
        <v>67</v>
      </c>
      <c r="B76" s="13" t="s">
        <v>83</v>
      </c>
      <c r="C76" s="23" t="s">
        <v>232</v>
      </c>
      <c r="D76" s="15" t="s">
        <v>11</v>
      </c>
      <c r="E76" s="16" t="s">
        <v>111</v>
      </c>
      <c r="F76" s="6" t="s">
        <v>233</v>
      </c>
      <c r="G76" s="33" t="s">
        <v>294</v>
      </c>
    </row>
    <row r="77" spans="1:7" ht="56.25" x14ac:dyDescent="0.3">
      <c r="A77" s="31">
        <v>68</v>
      </c>
      <c r="B77" s="13" t="s">
        <v>83</v>
      </c>
      <c r="C77" s="23" t="s">
        <v>232</v>
      </c>
      <c r="D77" s="15" t="s">
        <v>69</v>
      </c>
      <c r="E77" s="16" t="s">
        <v>112</v>
      </c>
      <c r="F77" s="6" t="s">
        <v>233</v>
      </c>
      <c r="G77" s="33" t="s">
        <v>260</v>
      </c>
    </row>
    <row r="78" spans="1:7" ht="57.75" customHeight="1" x14ac:dyDescent="0.3">
      <c r="A78" s="29">
        <v>69</v>
      </c>
      <c r="B78" s="13" t="s">
        <v>83</v>
      </c>
      <c r="C78" s="23" t="s">
        <v>232</v>
      </c>
      <c r="D78" s="15" t="s">
        <v>113</v>
      </c>
      <c r="E78" s="16" t="s">
        <v>114</v>
      </c>
      <c r="F78" s="6" t="s">
        <v>233</v>
      </c>
      <c r="G78" s="33" t="s">
        <v>385</v>
      </c>
    </row>
    <row r="79" spans="1:7" ht="37.5" x14ac:dyDescent="0.3">
      <c r="A79" s="31">
        <v>70</v>
      </c>
      <c r="B79" s="13" t="s">
        <v>83</v>
      </c>
      <c r="C79" s="23" t="s">
        <v>232</v>
      </c>
      <c r="D79" s="15" t="s">
        <v>11</v>
      </c>
      <c r="E79" s="16" t="s">
        <v>115</v>
      </c>
      <c r="F79" s="6" t="s">
        <v>233</v>
      </c>
      <c r="G79" s="33" t="s">
        <v>257</v>
      </c>
    </row>
    <row r="80" spans="1:7" ht="37.5" x14ac:dyDescent="0.3">
      <c r="A80" s="29">
        <v>71</v>
      </c>
      <c r="B80" s="13" t="s">
        <v>83</v>
      </c>
      <c r="C80" s="23" t="s">
        <v>232</v>
      </c>
      <c r="D80" s="15" t="s">
        <v>57</v>
      </c>
      <c r="E80" s="16" t="s">
        <v>116</v>
      </c>
      <c r="F80" s="6" t="s">
        <v>233</v>
      </c>
      <c r="G80" s="33" t="s">
        <v>319</v>
      </c>
    </row>
    <row r="81" spans="1:7" ht="75" x14ac:dyDescent="0.3">
      <c r="A81" s="31">
        <v>72</v>
      </c>
      <c r="B81" s="19" t="s">
        <v>117</v>
      </c>
      <c r="C81" s="23" t="s">
        <v>232</v>
      </c>
      <c r="D81" s="15" t="s">
        <v>118</v>
      </c>
      <c r="E81" s="16" t="s">
        <v>119</v>
      </c>
      <c r="F81" s="6" t="s">
        <v>233</v>
      </c>
      <c r="G81" s="33" t="s">
        <v>260</v>
      </c>
    </row>
    <row r="82" spans="1:7" ht="131.25" x14ac:dyDescent="0.3">
      <c r="A82" s="29">
        <v>73</v>
      </c>
      <c r="B82" s="19" t="s">
        <v>117</v>
      </c>
      <c r="C82" s="23" t="s">
        <v>232</v>
      </c>
      <c r="D82" s="15" t="s">
        <v>118</v>
      </c>
      <c r="E82" s="16" t="s">
        <v>120</v>
      </c>
      <c r="F82" s="6" t="s">
        <v>233</v>
      </c>
      <c r="G82" s="33" t="s">
        <v>266</v>
      </c>
    </row>
    <row r="83" spans="1:7" ht="150" x14ac:dyDescent="0.3">
      <c r="A83" s="31">
        <v>74</v>
      </c>
      <c r="B83" s="19" t="s">
        <v>117</v>
      </c>
      <c r="C83" s="23" t="s">
        <v>232</v>
      </c>
      <c r="D83" s="15" t="s">
        <v>118</v>
      </c>
      <c r="E83" s="16" t="s">
        <v>121</v>
      </c>
      <c r="F83" s="6" t="s">
        <v>9</v>
      </c>
      <c r="G83" s="33" t="s">
        <v>320</v>
      </c>
    </row>
    <row r="84" spans="1:7" ht="48.75" x14ac:dyDescent="0.25">
      <c r="A84" s="29">
        <v>75</v>
      </c>
      <c r="B84" s="19" t="s">
        <v>117</v>
      </c>
      <c r="C84" s="23" t="s">
        <v>232</v>
      </c>
      <c r="D84" s="15" t="s">
        <v>118</v>
      </c>
      <c r="E84" s="16" t="s">
        <v>172</v>
      </c>
      <c r="F84" s="6" t="s">
        <v>8</v>
      </c>
      <c r="G84" s="33" t="s">
        <v>321</v>
      </c>
    </row>
    <row r="85" spans="1:7" ht="168.75" x14ac:dyDescent="0.3">
      <c r="A85" s="31">
        <v>76</v>
      </c>
      <c r="B85" s="19" t="s">
        <v>117</v>
      </c>
      <c r="C85" s="23" t="s">
        <v>232</v>
      </c>
      <c r="D85" s="15" t="s">
        <v>69</v>
      </c>
      <c r="E85" s="16" t="s">
        <v>122</v>
      </c>
      <c r="F85" s="6" t="s">
        <v>9</v>
      </c>
      <c r="G85" s="33" t="s">
        <v>320</v>
      </c>
    </row>
    <row r="86" spans="1:7" ht="93.75" x14ac:dyDescent="0.3">
      <c r="A86" s="29">
        <v>77</v>
      </c>
      <c r="B86" s="19" t="s">
        <v>117</v>
      </c>
      <c r="C86" s="23" t="s">
        <v>232</v>
      </c>
      <c r="D86" s="15" t="s">
        <v>63</v>
      </c>
      <c r="E86" s="16" t="s">
        <v>123</v>
      </c>
      <c r="F86" s="6" t="s">
        <v>8</v>
      </c>
      <c r="G86" s="33" t="s">
        <v>322</v>
      </c>
    </row>
    <row r="87" spans="1:7" ht="93.75" x14ac:dyDescent="0.3">
      <c r="A87" s="31">
        <v>78</v>
      </c>
      <c r="B87" s="19" t="s">
        <v>117</v>
      </c>
      <c r="C87" s="23" t="s">
        <v>232</v>
      </c>
      <c r="D87" s="15" t="s">
        <v>124</v>
      </c>
      <c r="E87" s="16" t="s">
        <v>125</v>
      </c>
      <c r="F87" s="6" t="s">
        <v>8</v>
      </c>
      <c r="G87" s="33" t="s">
        <v>323</v>
      </c>
    </row>
    <row r="88" spans="1:7" ht="150" x14ac:dyDescent="0.3">
      <c r="A88" s="29">
        <v>79</v>
      </c>
      <c r="B88" s="19" t="s">
        <v>117</v>
      </c>
      <c r="C88" s="23" t="s">
        <v>232</v>
      </c>
      <c r="D88" s="15" t="s">
        <v>61</v>
      </c>
      <c r="E88" s="16" t="s">
        <v>173</v>
      </c>
      <c r="F88" s="6" t="s">
        <v>8</v>
      </c>
      <c r="G88" s="33" t="s">
        <v>324</v>
      </c>
    </row>
    <row r="89" spans="1:7" ht="93.75" x14ac:dyDescent="0.3">
      <c r="A89" s="31">
        <v>80</v>
      </c>
      <c r="B89" s="19" t="s">
        <v>117</v>
      </c>
      <c r="C89" s="23" t="s">
        <v>232</v>
      </c>
      <c r="D89" s="15" t="s">
        <v>76</v>
      </c>
      <c r="E89" s="16" t="s">
        <v>126</v>
      </c>
      <c r="F89" s="6" t="s">
        <v>9</v>
      </c>
      <c r="G89" s="33" t="s">
        <v>325</v>
      </c>
    </row>
    <row r="90" spans="1:7" ht="150" x14ac:dyDescent="0.3">
      <c r="A90" s="29">
        <v>81</v>
      </c>
      <c r="B90" s="19" t="s">
        <v>117</v>
      </c>
      <c r="C90" s="23" t="s">
        <v>232</v>
      </c>
      <c r="D90" s="15" t="s">
        <v>76</v>
      </c>
      <c r="E90" s="16" t="s">
        <v>127</v>
      </c>
      <c r="F90" s="6" t="s">
        <v>9</v>
      </c>
      <c r="G90" s="33" t="s">
        <v>326</v>
      </c>
    </row>
    <row r="91" spans="1:7" ht="131.25" x14ac:dyDescent="0.3">
      <c r="A91" s="31">
        <v>82</v>
      </c>
      <c r="B91" s="19" t="s">
        <v>117</v>
      </c>
      <c r="C91" s="23" t="s">
        <v>232</v>
      </c>
      <c r="D91" s="15" t="s">
        <v>128</v>
      </c>
      <c r="E91" s="16" t="s">
        <v>129</v>
      </c>
      <c r="F91" s="6" t="s">
        <v>233</v>
      </c>
      <c r="G91" s="33" t="s">
        <v>395</v>
      </c>
    </row>
    <row r="92" spans="1:7" ht="132" customHeight="1" x14ac:dyDescent="0.3">
      <c r="A92" s="29">
        <v>83</v>
      </c>
      <c r="B92" s="19" t="s">
        <v>117</v>
      </c>
      <c r="C92" s="23" t="s">
        <v>232</v>
      </c>
      <c r="D92" s="15" t="s">
        <v>130</v>
      </c>
      <c r="E92" s="16" t="s">
        <v>131</v>
      </c>
      <c r="F92" s="6" t="s">
        <v>8</v>
      </c>
      <c r="G92" s="33" t="s">
        <v>327</v>
      </c>
    </row>
    <row r="93" spans="1:7" ht="89.25" customHeight="1" x14ac:dyDescent="0.3">
      <c r="A93" s="31">
        <v>84</v>
      </c>
      <c r="B93" s="19" t="s">
        <v>117</v>
      </c>
      <c r="C93" s="23" t="s">
        <v>232</v>
      </c>
      <c r="D93" s="15" t="s">
        <v>97</v>
      </c>
      <c r="E93" s="16" t="s">
        <v>132</v>
      </c>
      <c r="F93" s="6" t="s">
        <v>233</v>
      </c>
      <c r="G93" s="33" t="s">
        <v>267</v>
      </c>
    </row>
    <row r="94" spans="1:7" ht="106.5" customHeight="1" x14ac:dyDescent="0.3">
      <c r="A94" s="29">
        <v>85</v>
      </c>
      <c r="B94" s="19" t="s">
        <v>117</v>
      </c>
      <c r="C94" s="23" t="s">
        <v>232</v>
      </c>
      <c r="D94" s="23" t="s">
        <v>133</v>
      </c>
      <c r="E94" s="16" t="s">
        <v>134</v>
      </c>
      <c r="F94" s="6" t="s">
        <v>233</v>
      </c>
      <c r="G94" s="33" t="s">
        <v>260</v>
      </c>
    </row>
    <row r="95" spans="1:7" ht="87.75" customHeight="1" x14ac:dyDescent="0.3">
      <c r="A95" s="31">
        <v>86</v>
      </c>
      <c r="B95" s="19" t="s">
        <v>117</v>
      </c>
      <c r="C95" s="23" t="s">
        <v>232</v>
      </c>
      <c r="D95" s="15" t="s">
        <v>135</v>
      </c>
      <c r="E95" s="16" t="s">
        <v>136</v>
      </c>
      <c r="F95" s="6" t="s">
        <v>233</v>
      </c>
      <c r="G95" s="33" t="s">
        <v>260</v>
      </c>
    </row>
    <row r="96" spans="1:7" ht="70.5" customHeight="1" x14ac:dyDescent="0.3">
      <c r="A96" s="29">
        <v>87</v>
      </c>
      <c r="B96" s="19" t="s">
        <v>117</v>
      </c>
      <c r="C96" s="23" t="s">
        <v>232</v>
      </c>
      <c r="D96" s="15" t="s">
        <v>135</v>
      </c>
      <c r="E96" s="16" t="s">
        <v>137</v>
      </c>
      <c r="F96" s="6" t="s">
        <v>233</v>
      </c>
      <c r="G96" s="33" t="s">
        <v>328</v>
      </c>
    </row>
    <row r="97" spans="1:7" ht="63" customHeight="1" x14ac:dyDescent="0.3">
      <c r="A97" s="31">
        <v>88</v>
      </c>
      <c r="B97" s="19" t="s">
        <v>117</v>
      </c>
      <c r="C97" s="23" t="s">
        <v>232</v>
      </c>
      <c r="D97" s="15" t="s">
        <v>138</v>
      </c>
      <c r="E97" s="16" t="s">
        <v>139</v>
      </c>
      <c r="F97" s="6" t="s">
        <v>233</v>
      </c>
      <c r="G97" s="33" t="s">
        <v>329</v>
      </c>
    </row>
    <row r="98" spans="1:7" ht="56.25" x14ac:dyDescent="0.3">
      <c r="A98" s="29">
        <v>89</v>
      </c>
      <c r="B98" s="19" t="s">
        <v>117</v>
      </c>
      <c r="C98" s="23" t="s">
        <v>232</v>
      </c>
      <c r="D98" s="15" t="s">
        <v>140</v>
      </c>
      <c r="E98" s="20" t="s">
        <v>141</v>
      </c>
      <c r="F98" s="6" t="s">
        <v>233</v>
      </c>
      <c r="G98" s="33" t="s">
        <v>268</v>
      </c>
    </row>
    <row r="99" spans="1:7" ht="93.75" x14ac:dyDescent="0.3">
      <c r="A99" s="31">
        <v>90</v>
      </c>
      <c r="B99" s="19" t="s">
        <v>117</v>
      </c>
      <c r="C99" s="23" t="s">
        <v>232</v>
      </c>
      <c r="D99" s="15" t="s">
        <v>44</v>
      </c>
      <c r="E99" s="20" t="s">
        <v>174</v>
      </c>
      <c r="F99" s="6" t="s">
        <v>233</v>
      </c>
      <c r="G99" s="33" t="s">
        <v>330</v>
      </c>
    </row>
    <row r="100" spans="1:7" ht="75" x14ac:dyDescent="0.3">
      <c r="A100" s="29">
        <v>91</v>
      </c>
      <c r="B100" s="19" t="s">
        <v>117</v>
      </c>
      <c r="C100" s="23" t="s">
        <v>232</v>
      </c>
      <c r="D100" s="15" t="s">
        <v>142</v>
      </c>
      <c r="E100" s="16" t="s">
        <v>143</v>
      </c>
      <c r="F100" s="6" t="s">
        <v>233</v>
      </c>
      <c r="G100" s="33" t="s">
        <v>331</v>
      </c>
    </row>
    <row r="101" spans="1:7" ht="56.25" x14ac:dyDescent="0.3">
      <c r="A101" s="31">
        <v>92</v>
      </c>
      <c r="B101" s="19" t="s">
        <v>117</v>
      </c>
      <c r="C101" s="23" t="s">
        <v>232</v>
      </c>
      <c r="D101" s="15" t="s">
        <v>144</v>
      </c>
      <c r="E101" s="16" t="s">
        <v>139</v>
      </c>
      <c r="F101" s="6" t="s">
        <v>233</v>
      </c>
      <c r="G101" s="33" t="s">
        <v>332</v>
      </c>
    </row>
    <row r="102" spans="1:7" ht="75" x14ac:dyDescent="0.3">
      <c r="A102" s="29">
        <v>93</v>
      </c>
      <c r="B102" s="19" t="s">
        <v>117</v>
      </c>
      <c r="C102" s="23" t="s">
        <v>232</v>
      </c>
      <c r="D102" s="15" t="s">
        <v>57</v>
      </c>
      <c r="E102" s="16" t="s">
        <v>145</v>
      </c>
      <c r="F102" s="6" t="s">
        <v>233</v>
      </c>
      <c r="G102" s="33" t="s">
        <v>269</v>
      </c>
    </row>
    <row r="103" spans="1:7" ht="37.5" x14ac:dyDescent="0.3">
      <c r="A103" s="31">
        <v>94</v>
      </c>
      <c r="B103" s="19" t="s">
        <v>117</v>
      </c>
      <c r="C103" s="23" t="s">
        <v>232</v>
      </c>
      <c r="D103" s="15" t="s">
        <v>31</v>
      </c>
      <c r="E103" s="16" t="s">
        <v>146</v>
      </c>
      <c r="F103" s="6" t="s">
        <v>233</v>
      </c>
      <c r="G103" s="33" t="s">
        <v>270</v>
      </c>
    </row>
    <row r="104" spans="1:7" ht="105.75" customHeight="1" x14ac:dyDescent="0.3">
      <c r="A104" s="29">
        <v>95</v>
      </c>
      <c r="B104" s="19" t="s">
        <v>117</v>
      </c>
      <c r="C104" s="23" t="s">
        <v>232</v>
      </c>
      <c r="D104" s="15" t="s">
        <v>147</v>
      </c>
      <c r="E104" s="16" t="s">
        <v>148</v>
      </c>
      <c r="F104" s="6" t="s">
        <v>233</v>
      </c>
      <c r="G104" s="33" t="s">
        <v>264</v>
      </c>
    </row>
    <row r="105" spans="1:7" ht="56.25" x14ac:dyDescent="0.3">
      <c r="A105" s="31">
        <v>96</v>
      </c>
      <c r="B105" s="19" t="s">
        <v>117</v>
      </c>
      <c r="C105" s="8" t="s">
        <v>25</v>
      </c>
      <c r="D105" s="15" t="s">
        <v>11</v>
      </c>
      <c r="E105" s="16" t="s">
        <v>149</v>
      </c>
      <c r="F105" s="6" t="s">
        <v>233</v>
      </c>
      <c r="G105" s="33" t="s">
        <v>268</v>
      </c>
    </row>
    <row r="106" spans="1:7" ht="93.75" x14ac:dyDescent="0.3">
      <c r="A106" s="29">
        <v>97</v>
      </c>
      <c r="B106" s="19" t="s">
        <v>117</v>
      </c>
      <c r="C106" s="8" t="s">
        <v>25</v>
      </c>
      <c r="D106" s="15" t="s">
        <v>11</v>
      </c>
      <c r="E106" s="16" t="s">
        <v>150</v>
      </c>
      <c r="F106" s="6" t="s">
        <v>233</v>
      </c>
      <c r="G106" s="33" t="s">
        <v>271</v>
      </c>
    </row>
    <row r="107" spans="1:7" ht="45" x14ac:dyDescent="0.3">
      <c r="A107" s="31">
        <v>98</v>
      </c>
      <c r="B107" s="19" t="s">
        <v>117</v>
      </c>
      <c r="C107" s="8" t="s">
        <v>25</v>
      </c>
      <c r="D107" s="15" t="s">
        <v>11</v>
      </c>
      <c r="E107" s="16" t="s">
        <v>151</v>
      </c>
      <c r="F107" s="6" t="s">
        <v>233</v>
      </c>
      <c r="G107" s="33" t="s">
        <v>386</v>
      </c>
    </row>
    <row r="108" spans="1:7" ht="56.25" x14ac:dyDescent="0.3">
      <c r="A108" s="29">
        <v>99</v>
      </c>
      <c r="B108" s="19" t="s">
        <v>117</v>
      </c>
      <c r="C108" s="8" t="s">
        <v>25</v>
      </c>
      <c r="D108" s="15" t="s">
        <v>11</v>
      </c>
      <c r="E108" s="16" t="s">
        <v>152</v>
      </c>
      <c r="F108" s="6" t="s">
        <v>233</v>
      </c>
      <c r="G108" s="6" t="s">
        <v>386</v>
      </c>
    </row>
    <row r="109" spans="1:7" ht="75" x14ac:dyDescent="0.3">
      <c r="A109" s="31">
        <v>100</v>
      </c>
      <c r="B109" s="19" t="s">
        <v>117</v>
      </c>
      <c r="C109" s="8" t="s">
        <v>25</v>
      </c>
      <c r="D109" s="15" t="s">
        <v>11</v>
      </c>
      <c r="E109" s="16" t="s">
        <v>153</v>
      </c>
      <c r="F109" s="6" t="s">
        <v>233</v>
      </c>
      <c r="G109" s="33" t="s">
        <v>387</v>
      </c>
    </row>
    <row r="110" spans="1:7" ht="56.25" x14ac:dyDescent="0.3">
      <c r="A110" s="29">
        <v>101</v>
      </c>
      <c r="B110" s="19" t="s">
        <v>117</v>
      </c>
      <c r="C110" s="8" t="s">
        <v>25</v>
      </c>
      <c r="D110" s="15" t="s">
        <v>11</v>
      </c>
      <c r="E110" s="16" t="s">
        <v>154</v>
      </c>
      <c r="F110" s="6" t="s">
        <v>233</v>
      </c>
      <c r="G110" s="47" t="s">
        <v>388</v>
      </c>
    </row>
    <row r="111" spans="1:7" ht="75" x14ac:dyDescent="0.3">
      <c r="A111" s="31">
        <v>102</v>
      </c>
      <c r="B111" s="19" t="s">
        <v>117</v>
      </c>
      <c r="C111" s="8" t="s">
        <v>25</v>
      </c>
      <c r="D111" s="15" t="s">
        <v>11</v>
      </c>
      <c r="E111" s="16" t="s">
        <v>155</v>
      </c>
      <c r="F111" s="6" t="s">
        <v>233</v>
      </c>
      <c r="G111" s="33" t="s">
        <v>272</v>
      </c>
    </row>
    <row r="112" spans="1:7" ht="92.25" customHeight="1" x14ac:dyDescent="0.3">
      <c r="A112" s="29">
        <v>103</v>
      </c>
      <c r="B112" s="19" t="s">
        <v>117</v>
      </c>
      <c r="C112" s="8" t="s">
        <v>19</v>
      </c>
      <c r="D112" s="15" t="s">
        <v>11</v>
      </c>
      <c r="E112" s="16" t="s">
        <v>156</v>
      </c>
      <c r="F112" s="6" t="s">
        <v>233</v>
      </c>
      <c r="G112" s="33" t="s">
        <v>295</v>
      </c>
    </row>
    <row r="113" spans="1:7" ht="63.75" customHeight="1" x14ac:dyDescent="0.3">
      <c r="A113" s="31">
        <v>104</v>
      </c>
      <c r="B113" s="19" t="s">
        <v>117</v>
      </c>
      <c r="C113" s="8" t="s">
        <v>19</v>
      </c>
      <c r="D113" s="15" t="s">
        <v>11</v>
      </c>
      <c r="E113" s="16" t="s">
        <v>157</v>
      </c>
      <c r="F113" s="6" t="s">
        <v>233</v>
      </c>
      <c r="G113" s="33" t="s">
        <v>292</v>
      </c>
    </row>
    <row r="114" spans="1:7" ht="37.5" x14ac:dyDescent="0.3">
      <c r="A114" s="29">
        <v>105</v>
      </c>
      <c r="B114" s="19" t="s">
        <v>117</v>
      </c>
      <c r="C114" s="8" t="s">
        <v>19</v>
      </c>
      <c r="D114" s="15" t="s">
        <v>11</v>
      </c>
      <c r="E114" s="16" t="s">
        <v>158</v>
      </c>
      <c r="F114" s="6" t="s">
        <v>233</v>
      </c>
      <c r="G114" s="33" t="s">
        <v>273</v>
      </c>
    </row>
    <row r="115" spans="1:7" ht="35.25" customHeight="1" x14ac:dyDescent="0.3">
      <c r="A115" s="31">
        <v>106</v>
      </c>
      <c r="B115" s="19" t="s">
        <v>117</v>
      </c>
      <c r="C115" s="8" t="s">
        <v>19</v>
      </c>
      <c r="D115" s="15" t="s">
        <v>11</v>
      </c>
      <c r="E115" s="16" t="s">
        <v>159</v>
      </c>
      <c r="F115" s="6" t="s">
        <v>233</v>
      </c>
      <c r="G115" s="33" t="s">
        <v>274</v>
      </c>
    </row>
    <row r="116" spans="1:7" ht="53.25" customHeight="1" x14ac:dyDescent="0.3">
      <c r="A116" s="29">
        <v>107</v>
      </c>
      <c r="B116" s="19" t="s">
        <v>117</v>
      </c>
      <c r="C116" s="8" t="s">
        <v>19</v>
      </c>
      <c r="D116" s="15" t="s">
        <v>11</v>
      </c>
      <c r="E116" s="16" t="s">
        <v>160</v>
      </c>
      <c r="F116" s="6" t="s">
        <v>233</v>
      </c>
      <c r="G116" s="33" t="s">
        <v>385</v>
      </c>
    </row>
    <row r="117" spans="1:7" ht="30" x14ac:dyDescent="0.3">
      <c r="A117" s="31">
        <v>108</v>
      </c>
      <c r="B117" s="19" t="s">
        <v>117</v>
      </c>
      <c r="C117" s="8" t="s">
        <v>13</v>
      </c>
      <c r="D117" s="15" t="s">
        <v>11</v>
      </c>
      <c r="E117" s="16" t="s">
        <v>159</v>
      </c>
      <c r="F117" s="6" t="s">
        <v>8</v>
      </c>
      <c r="G117" s="33" t="s">
        <v>333</v>
      </c>
    </row>
    <row r="118" spans="1:7" ht="93.75" x14ac:dyDescent="0.3">
      <c r="A118" s="29">
        <v>109</v>
      </c>
      <c r="B118" s="19" t="s">
        <v>117</v>
      </c>
      <c r="C118" s="8" t="s">
        <v>13</v>
      </c>
      <c r="D118" s="15" t="s">
        <v>11</v>
      </c>
      <c r="E118" s="16" t="s">
        <v>161</v>
      </c>
      <c r="F118" s="6" t="s">
        <v>8</v>
      </c>
      <c r="G118" s="33" t="s">
        <v>334</v>
      </c>
    </row>
    <row r="119" spans="1:7" ht="30" x14ac:dyDescent="0.3">
      <c r="A119" s="31">
        <v>110</v>
      </c>
      <c r="B119" s="19" t="s">
        <v>117</v>
      </c>
      <c r="C119" s="8" t="s">
        <v>15</v>
      </c>
      <c r="D119" s="15" t="s">
        <v>11</v>
      </c>
      <c r="E119" s="16" t="s">
        <v>159</v>
      </c>
      <c r="F119" s="6" t="s">
        <v>8</v>
      </c>
      <c r="G119" s="33" t="s">
        <v>335</v>
      </c>
    </row>
    <row r="120" spans="1:7" ht="30" x14ac:dyDescent="0.3">
      <c r="A120" s="29">
        <v>111</v>
      </c>
      <c r="B120" s="19" t="s">
        <v>117</v>
      </c>
      <c r="C120" s="8" t="s">
        <v>16</v>
      </c>
      <c r="D120" s="15" t="s">
        <v>11</v>
      </c>
      <c r="E120" s="16" t="s">
        <v>159</v>
      </c>
      <c r="F120" s="6" t="s">
        <v>8</v>
      </c>
      <c r="G120" s="33" t="s">
        <v>335</v>
      </c>
    </row>
    <row r="121" spans="1:7" ht="30" x14ac:dyDescent="0.3">
      <c r="A121" s="31">
        <v>112</v>
      </c>
      <c r="B121" s="19" t="s">
        <v>117</v>
      </c>
      <c r="C121" s="8" t="s">
        <v>14</v>
      </c>
      <c r="D121" s="15" t="s">
        <v>11</v>
      </c>
      <c r="E121" s="16" t="s">
        <v>159</v>
      </c>
      <c r="F121" s="6" t="s">
        <v>8</v>
      </c>
      <c r="G121" s="33" t="s">
        <v>336</v>
      </c>
    </row>
    <row r="122" spans="1:7" ht="18.75" x14ac:dyDescent="0.3">
      <c r="A122" s="29">
        <v>113</v>
      </c>
      <c r="B122" s="19" t="s">
        <v>117</v>
      </c>
      <c r="C122" s="8" t="s">
        <v>18</v>
      </c>
      <c r="D122" s="15" t="s">
        <v>11</v>
      </c>
      <c r="E122" s="16" t="s">
        <v>159</v>
      </c>
      <c r="F122" s="6" t="s">
        <v>8</v>
      </c>
      <c r="G122" s="33" t="s">
        <v>337</v>
      </c>
    </row>
    <row r="123" spans="1:7" ht="56.25" x14ac:dyDescent="0.3">
      <c r="A123" s="31">
        <v>114</v>
      </c>
      <c r="B123" s="19" t="s">
        <v>117</v>
      </c>
      <c r="C123" s="8" t="s">
        <v>17</v>
      </c>
      <c r="D123" s="15" t="s">
        <v>11</v>
      </c>
      <c r="E123" s="16" t="s">
        <v>162</v>
      </c>
      <c r="F123" s="6" t="s">
        <v>9</v>
      </c>
      <c r="G123" s="33" t="s">
        <v>338</v>
      </c>
    </row>
    <row r="124" spans="1:7" ht="112.5" x14ac:dyDescent="0.3">
      <c r="A124" s="29">
        <v>115</v>
      </c>
      <c r="B124" s="19" t="s">
        <v>117</v>
      </c>
      <c r="C124" s="8" t="s">
        <v>23</v>
      </c>
      <c r="D124" s="15" t="s">
        <v>11</v>
      </c>
      <c r="E124" s="16" t="s">
        <v>163</v>
      </c>
      <c r="F124" s="6" t="s">
        <v>8</v>
      </c>
      <c r="G124" s="33" t="s">
        <v>339</v>
      </c>
    </row>
    <row r="125" spans="1:7" ht="56.25" x14ac:dyDescent="0.3">
      <c r="A125" s="31">
        <v>116</v>
      </c>
      <c r="B125" s="19" t="s">
        <v>117</v>
      </c>
      <c r="C125" s="8" t="s">
        <v>23</v>
      </c>
      <c r="D125" s="15" t="s">
        <v>11</v>
      </c>
      <c r="E125" s="16" t="s">
        <v>164</v>
      </c>
      <c r="F125" s="6" t="s">
        <v>233</v>
      </c>
      <c r="G125" s="33" t="s">
        <v>389</v>
      </c>
    </row>
    <row r="126" spans="1:7" ht="37.5" x14ac:dyDescent="0.3">
      <c r="A126" s="29">
        <v>117</v>
      </c>
      <c r="B126" s="19" t="s">
        <v>117</v>
      </c>
      <c r="C126" s="8" t="s">
        <v>26</v>
      </c>
      <c r="D126" s="15" t="s">
        <v>11</v>
      </c>
      <c r="E126" s="16" t="s">
        <v>165</v>
      </c>
      <c r="F126" s="6" t="s">
        <v>233</v>
      </c>
      <c r="G126" s="33" t="s">
        <v>275</v>
      </c>
    </row>
    <row r="127" spans="1:7" ht="37.5" x14ac:dyDescent="0.3">
      <c r="A127" s="31">
        <v>118</v>
      </c>
      <c r="B127" s="19" t="s">
        <v>166</v>
      </c>
      <c r="C127" s="8" t="s">
        <v>21</v>
      </c>
      <c r="D127" s="15" t="s">
        <v>11</v>
      </c>
      <c r="E127" s="20" t="s">
        <v>167</v>
      </c>
      <c r="F127" s="6" t="s">
        <v>233</v>
      </c>
      <c r="G127" s="33" t="s">
        <v>276</v>
      </c>
    </row>
    <row r="128" spans="1:7" ht="56.25" x14ac:dyDescent="0.3">
      <c r="A128" s="29">
        <v>119</v>
      </c>
      <c r="B128" s="19" t="s">
        <v>166</v>
      </c>
      <c r="C128" s="8" t="s">
        <v>24</v>
      </c>
      <c r="D128" s="15" t="s">
        <v>11</v>
      </c>
      <c r="E128" s="20" t="s">
        <v>168</v>
      </c>
      <c r="F128" s="6" t="s">
        <v>233</v>
      </c>
      <c r="G128" s="33" t="s">
        <v>273</v>
      </c>
    </row>
    <row r="129" spans="1:7" ht="37.5" x14ac:dyDescent="0.3">
      <c r="A129" s="31">
        <v>120</v>
      </c>
      <c r="B129" s="19" t="s">
        <v>166</v>
      </c>
      <c r="C129" s="8" t="s">
        <v>23</v>
      </c>
      <c r="D129" s="15" t="s">
        <v>11</v>
      </c>
      <c r="E129" s="20" t="s">
        <v>169</v>
      </c>
      <c r="F129" s="6" t="s">
        <v>8</v>
      </c>
      <c r="G129" s="33" t="s">
        <v>289</v>
      </c>
    </row>
    <row r="130" spans="1:7" ht="45" x14ac:dyDescent="0.3">
      <c r="A130" s="29">
        <v>121</v>
      </c>
      <c r="B130" s="19" t="s">
        <v>166</v>
      </c>
      <c r="C130" s="8" t="s">
        <v>21</v>
      </c>
      <c r="D130" s="15" t="s">
        <v>11</v>
      </c>
      <c r="E130" s="20" t="s">
        <v>170</v>
      </c>
      <c r="F130" s="6" t="s">
        <v>233</v>
      </c>
      <c r="G130" s="33" t="s">
        <v>390</v>
      </c>
    </row>
    <row r="131" spans="1:7" ht="112.5" x14ac:dyDescent="0.3">
      <c r="A131" s="31">
        <v>122</v>
      </c>
      <c r="B131" s="19" t="s">
        <v>166</v>
      </c>
      <c r="C131" s="8" t="s">
        <v>24</v>
      </c>
      <c r="D131" s="15" t="s">
        <v>11</v>
      </c>
      <c r="E131" s="20" t="s">
        <v>171</v>
      </c>
      <c r="F131" s="6" t="s">
        <v>233</v>
      </c>
      <c r="G131" s="33" t="s">
        <v>277</v>
      </c>
    </row>
    <row r="132" spans="1:7" ht="112.5" x14ac:dyDescent="0.3">
      <c r="A132" s="29">
        <v>123</v>
      </c>
      <c r="B132" s="19" t="s">
        <v>166</v>
      </c>
      <c r="C132" s="8" t="s">
        <v>24</v>
      </c>
      <c r="D132" s="15" t="s">
        <v>11</v>
      </c>
      <c r="E132" s="20" t="s">
        <v>175</v>
      </c>
      <c r="F132" s="6" t="s">
        <v>233</v>
      </c>
      <c r="G132" s="33" t="s">
        <v>273</v>
      </c>
    </row>
    <row r="133" spans="1:7" ht="75" x14ac:dyDescent="0.3">
      <c r="A133" s="31">
        <v>124</v>
      </c>
      <c r="B133" s="22" t="s">
        <v>176</v>
      </c>
      <c r="C133" s="8" t="s">
        <v>21</v>
      </c>
      <c r="D133" s="15" t="s">
        <v>11</v>
      </c>
      <c r="E133" s="16" t="s">
        <v>177</v>
      </c>
      <c r="F133" s="6" t="s">
        <v>233</v>
      </c>
      <c r="G133" s="33" t="s">
        <v>278</v>
      </c>
    </row>
    <row r="134" spans="1:7" ht="75" x14ac:dyDescent="0.3">
      <c r="A134" s="29">
        <v>125</v>
      </c>
      <c r="B134" s="22" t="s">
        <v>176</v>
      </c>
      <c r="C134" s="8" t="s">
        <v>21</v>
      </c>
      <c r="D134" s="15" t="s">
        <v>11</v>
      </c>
      <c r="E134" s="16" t="s">
        <v>178</v>
      </c>
      <c r="F134" s="6" t="s">
        <v>233</v>
      </c>
      <c r="G134" s="33" t="s">
        <v>392</v>
      </c>
    </row>
    <row r="135" spans="1:7" ht="56.25" x14ac:dyDescent="0.3">
      <c r="A135" s="31">
        <v>126</v>
      </c>
      <c r="B135" s="22" t="s">
        <v>176</v>
      </c>
      <c r="C135" s="8" t="s">
        <v>24</v>
      </c>
      <c r="D135" s="15" t="s">
        <v>11</v>
      </c>
      <c r="E135" s="16" t="s">
        <v>179</v>
      </c>
      <c r="F135" s="6" t="s">
        <v>233</v>
      </c>
      <c r="G135" s="33" t="s">
        <v>273</v>
      </c>
    </row>
    <row r="136" spans="1:7" ht="56.25" x14ac:dyDescent="0.3">
      <c r="A136" s="29">
        <v>127</v>
      </c>
      <c r="B136" s="22" t="s">
        <v>180</v>
      </c>
      <c r="C136" s="8" t="s">
        <v>25</v>
      </c>
      <c r="D136" s="15" t="s">
        <v>11</v>
      </c>
      <c r="E136" s="16" t="s">
        <v>179</v>
      </c>
      <c r="F136" s="6" t="s">
        <v>233</v>
      </c>
      <c r="G136" s="33" t="s">
        <v>273</v>
      </c>
    </row>
    <row r="137" spans="1:7" ht="37.5" x14ac:dyDescent="0.3">
      <c r="A137" s="31">
        <v>128</v>
      </c>
      <c r="B137" s="22" t="s">
        <v>176</v>
      </c>
      <c r="C137" s="23" t="s">
        <v>232</v>
      </c>
      <c r="D137" s="15" t="s">
        <v>181</v>
      </c>
      <c r="E137" s="16" t="s">
        <v>182</v>
      </c>
      <c r="F137" s="6" t="s">
        <v>233</v>
      </c>
      <c r="G137" s="33" t="s">
        <v>279</v>
      </c>
    </row>
    <row r="138" spans="1:7" ht="37.5" x14ac:dyDescent="0.3">
      <c r="A138" s="29">
        <v>129</v>
      </c>
      <c r="B138" s="22" t="s">
        <v>180</v>
      </c>
      <c r="C138" s="23" t="s">
        <v>232</v>
      </c>
      <c r="D138" s="15" t="s">
        <v>181</v>
      </c>
      <c r="E138" s="16" t="s">
        <v>182</v>
      </c>
      <c r="F138" s="6" t="s">
        <v>233</v>
      </c>
      <c r="G138" s="33" t="s">
        <v>279</v>
      </c>
    </row>
    <row r="139" spans="1:7" ht="37.5" x14ac:dyDescent="0.3">
      <c r="A139" s="31">
        <v>130</v>
      </c>
      <c r="B139" s="22" t="s">
        <v>176</v>
      </c>
      <c r="C139" s="23" t="s">
        <v>232</v>
      </c>
      <c r="D139" s="15" t="s">
        <v>50</v>
      </c>
      <c r="E139" s="16" t="s">
        <v>183</v>
      </c>
      <c r="F139" s="6" t="s">
        <v>8</v>
      </c>
      <c r="G139" s="33" t="s">
        <v>300</v>
      </c>
    </row>
    <row r="140" spans="1:7" ht="37.5" x14ac:dyDescent="0.3">
      <c r="A140" s="29">
        <v>131</v>
      </c>
      <c r="B140" s="22" t="s">
        <v>180</v>
      </c>
      <c r="C140" s="23" t="s">
        <v>232</v>
      </c>
      <c r="D140" s="15" t="s">
        <v>50</v>
      </c>
      <c r="E140" s="16" t="s">
        <v>183</v>
      </c>
      <c r="F140" s="6" t="s">
        <v>8</v>
      </c>
      <c r="G140" s="33" t="s">
        <v>300</v>
      </c>
    </row>
    <row r="141" spans="1:7" ht="37.5" x14ac:dyDescent="0.3">
      <c r="A141" s="31">
        <v>132</v>
      </c>
      <c r="B141" s="22" t="s">
        <v>176</v>
      </c>
      <c r="C141" s="8" t="s">
        <v>20</v>
      </c>
      <c r="D141" s="15" t="s">
        <v>11</v>
      </c>
      <c r="E141" s="16" t="s">
        <v>183</v>
      </c>
      <c r="F141" s="6" t="s">
        <v>8</v>
      </c>
      <c r="G141" s="33" t="s">
        <v>300</v>
      </c>
    </row>
    <row r="142" spans="1:7" ht="37.5" x14ac:dyDescent="0.3">
      <c r="A142" s="29">
        <v>133</v>
      </c>
      <c r="B142" s="22" t="s">
        <v>180</v>
      </c>
      <c r="C142" s="8" t="s">
        <v>20</v>
      </c>
      <c r="D142" s="15" t="s">
        <v>11</v>
      </c>
      <c r="E142" s="16" t="s">
        <v>183</v>
      </c>
      <c r="F142" s="6" t="s">
        <v>8</v>
      </c>
      <c r="G142" s="33" t="s">
        <v>300</v>
      </c>
    </row>
    <row r="143" spans="1:7" ht="356.25" x14ac:dyDescent="0.3">
      <c r="A143" s="31">
        <v>134</v>
      </c>
      <c r="B143" s="22" t="s">
        <v>180</v>
      </c>
      <c r="C143" s="8" t="s">
        <v>25</v>
      </c>
      <c r="D143" s="15" t="s">
        <v>11</v>
      </c>
      <c r="E143" s="16" t="s">
        <v>186</v>
      </c>
      <c r="F143" s="6" t="s">
        <v>233</v>
      </c>
      <c r="G143" s="33" t="s">
        <v>340</v>
      </c>
    </row>
    <row r="144" spans="1:7" ht="56.25" x14ac:dyDescent="0.3">
      <c r="A144" s="29">
        <v>135</v>
      </c>
      <c r="B144" s="22" t="s">
        <v>176</v>
      </c>
      <c r="C144" s="8" t="s">
        <v>21</v>
      </c>
      <c r="D144" s="15" t="s">
        <v>11</v>
      </c>
      <c r="E144" s="16" t="s">
        <v>184</v>
      </c>
      <c r="F144" s="6" t="s">
        <v>233</v>
      </c>
      <c r="G144" s="33" t="s">
        <v>393</v>
      </c>
    </row>
    <row r="145" spans="1:7" ht="75" x14ac:dyDescent="0.3">
      <c r="A145" s="31">
        <v>136</v>
      </c>
      <c r="B145" s="22" t="s">
        <v>176</v>
      </c>
      <c r="C145" s="8" t="s">
        <v>24</v>
      </c>
      <c r="D145" s="15" t="s">
        <v>11</v>
      </c>
      <c r="E145" s="16" t="s">
        <v>185</v>
      </c>
      <c r="F145" s="6" t="s">
        <v>233</v>
      </c>
      <c r="G145" s="33" t="s">
        <v>273</v>
      </c>
    </row>
    <row r="146" spans="1:7" ht="75" x14ac:dyDescent="0.3">
      <c r="A146" s="29">
        <v>137</v>
      </c>
      <c r="B146" s="19" t="s">
        <v>187</v>
      </c>
      <c r="C146" s="23" t="s">
        <v>232</v>
      </c>
      <c r="D146" s="15" t="s">
        <v>118</v>
      </c>
      <c r="E146" s="16" t="s">
        <v>188</v>
      </c>
      <c r="F146" s="6" t="s">
        <v>8</v>
      </c>
      <c r="G146" s="33" t="s">
        <v>341</v>
      </c>
    </row>
    <row r="147" spans="1:7" ht="75" x14ac:dyDescent="0.3">
      <c r="A147" s="31">
        <v>138</v>
      </c>
      <c r="B147" s="19" t="s">
        <v>187</v>
      </c>
      <c r="C147" s="23" t="s">
        <v>232</v>
      </c>
      <c r="D147" s="15" t="s">
        <v>118</v>
      </c>
      <c r="E147" s="16" t="s">
        <v>189</v>
      </c>
      <c r="F147" s="6" t="s">
        <v>8</v>
      </c>
      <c r="G147" s="33" t="s">
        <v>342</v>
      </c>
    </row>
    <row r="148" spans="1:7" ht="60" x14ac:dyDescent="0.3">
      <c r="A148" s="29">
        <v>139</v>
      </c>
      <c r="B148" s="19" t="s">
        <v>187</v>
      </c>
      <c r="C148" s="23" t="s">
        <v>232</v>
      </c>
      <c r="D148" s="15" t="s">
        <v>190</v>
      </c>
      <c r="E148" s="16" t="s">
        <v>191</v>
      </c>
      <c r="F148" s="6" t="s">
        <v>8</v>
      </c>
      <c r="G148" s="33" t="s">
        <v>343</v>
      </c>
    </row>
    <row r="149" spans="1:7" ht="45" x14ac:dyDescent="0.3">
      <c r="A149" s="31">
        <v>140</v>
      </c>
      <c r="B149" s="19" t="s">
        <v>187</v>
      </c>
      <c r="C149" s="23" t="s">
        <v>232</v>
      </c>
      <c r="D149" s="15" t="s">
        <v>69</v>
      </c>
      <c r="E149" s="16" t="s">
        <v>192</v>
      </c>
      <c r="F149" s="6" t="s">
        <v>8</v>
      </c>
      <c r="G149" s="33" t="s">
        <v>344</v>
      </c>
    </row>
    <row r="150" spans="1:7" ht="56.25" x14ac:dyDescent="0.3">
      <c r="A150" s="29">
        <v>141</v>
      </c>
      <c r="B150" s="19" t="s">
        <v>187</v>
      </c>
      <c r="C150" s="23" t="s">
        <v>232</v>
      </c>
      <c r="D150" s="15" t="s">
        <v>133</v>
      </c>
      <c r="E150" s="16" t="s">
        <v>193</v>
      </c>
      <c r="F150" s="6" t="s">
        <v>8</v>
      </c>
      <c r="G150" s="33" t="s">
        <v>345</v>
      </c>
    </row>
    <row r="151" spans="1:7" ht="56.25" x14ac:dyDescent="0.3">
      <c r="A151" s="31">
        <v>142</v>
      </c>
      <c r="B151" s="19" t="s">
        <v>187</v>
      </c>
      <c r="C151" s="23" t="s">
        <v>232</v>
      </c>
      <c r="D151" s="15" t="s">
        <v>194</v>
      </c>
      <c r="E151" s="16" t="s">
        <v>195</v>
      </c>
      <c r="F151" s="6" t="s">
        <v>9</v>
      </c>
      <c r="G151" s="33" t="s">
        <v>346</v>
      </c>
    </row>
    <row r="152" spans="1:7" ht="56.25" x14ac:dyDescent="0.3">
      <c r="A152" s="29">
        <v>143</v>
      </c>
      <c r="B152" s="19" t="s">
        <v>187</v>
      </c>
      <c r="C152" s="23" t="s">
        <v>232</v>
      </c>
      <c r="D152" s="15" t="s">
        <v>196</v>
      </c>
      <c r="E152" s="16" t="s">
        <v>197</v>
      </c>
      <c r="F152" s="6" t="s">
        <v>233</v>
      </c>
      <c r="G152" s="33" t="s">
        <v>280</v>
      </c>
    </row>
    <row r="153" spans="1:7" ht="56.25" x14ac:dyDescent="0.3">
      <c r="A153" s="31">
        <v>144</v>
      </c>
      <c r="B153" s="19" t="s">
        <v>187</v>
      </c>
      <c r="C153" s="23" t="s">
        <v>232</v>
      </c>
      <c r="D153" s="15" t="s">
        <v>198</v>
      </c>
      <c r="E153" s="16" t="s">
        <v>199</v>
      </c>
      <c r="F153" s="6" t="s">
        <v>233</v>
      </c>
      <c r="G153" s="33" t="s">
        <v>273</v>
      </c>
    </row>
    <row r="154" spans="1:7" ht="56.25" x14ac:dyDescent="0.3">
      <c r="A154" s="29">
        <v>145</v>
      </c>
      <c r="B154" s="19" t="s">
        <v>187</v>
      </c>
      <c r="C154" s="8" t="s">
        <v>24</v>
      </c>
      <c r="D154" s="15" t="s">
        <v>190</v>
      </c>
      <c r="E154" s="16" t="s">
        <v>200</v>
      </c>
      <c r="F154" s="6" t="s">
        <v>233</v>
      </c>
      <c r="G154" s="33" t="s">
        <v>273</v>
      </c>
    </row>
    <row r="155" spans="1:7" ht="56.25" x14ac:dyDescent="0.3">
      <c r="A155" s="31">
        <v>146</v>
      </c>
      <c r="B155" s="19" t="s">
        <v>187</v>
      </c>
      <c r="C155" s="8" t="s">
        <v>24</v>
      </c>
      <c r="D155" s="15" t="s">
        <v>190</v>
      </c>
      <c r="E155" s="16" t="s">
        <v>201</v>
      </c>
      <c r="F155" s="6" t="s">
        <v>233</v>
      </c>
      <c r="G155" s="33" t="s">
        <v>393</v>
      </c>
    </row>
    <row r="156" spans="1:7" ht="56.25" x14ac:dyDescent="0.3">
      <c r="A156" s="29">
        <v>147</v>
      </c>
      <c r="B156" s="19" t="s">
        <v>187</v>
      </c>
      <c r="C156" s="8" t="s">
        <v>24</v>
      </c>
      <c r="D156" s="15" t="s">
        <v>190</v>
      </c>
      <c r="E156" s="16" t="s">
        <v>202</v>
      </c>
      <c r="F156" s="6" t="s">
        <v>233</v>
      </c>
      <c r="G156" s="33" t="s">
        <v>393</v>
      </c>
    </row>
    <row r="157" spans="1:7" ht="56.25" x14ac:dyDescent="0.3">
      <c r="A157" s="31">
        <v>148</v>
      </c>
      <c r="B157" s="19" t="s">
        <v>187</v>
      </c>
      <c r="C157" s="8" t="s">
        <v>24</v>
      </c>
      <c r="D157" s="15" t="s">
        <v>190</v>
      </c>
      <c r="E157" s="16" t="s">
        <v>203</v>
      </c>
      <c r="F157" s="6" t="s">
        <v>233</v>
      </c>
      <c r="G157" s="33" t="s">
        <v>393</v>
      </c>
    </row>
    <row r="158" spans="1:7" ht="56.25" x14ac:dyDescent="0.3">
      <c r="A158" s="29">
        <v>149</v>
      </c>
      <c r="B158" s="19" t="s">
        <v>187</v>
      </c>
      <c r="C158" s="8" t="s">
        <v>24</v>
      </c>
      <c r="D158" s="15" t="s">
        <v>190</v>
      </c>
      <c r="E158" s="16" t="s">
        <v>204</v>
      </c>
      <c r="F158" s="6" t="s">
        <v>233</v>
      </c>
      <c r="G158" s="33" t="s">
        <v>393</v>
      </c>
    </row>
    <row r="159" spans="1:7" ht="56.25" x14ac:dyDescent="0.3">
      <c r="A159" s="31">
        <v>150</v>
      </c>
      <c r="B159" s="19" t="s">
        <v>187</v>
      </c>
      <c r="C159" s="8" t="s">
        <v>24</v>
      </c>
      <c r="D159" s="15" t="s">
        <v>190</v>
      </c>
      <c r="E159" s="16" t="s">
        <v>205</v>
      </c>
      <c r="F159" s="6" t="s">
        <v>233</v>
      </c>
      <c r="G159" s="33" t="s">
        <v>393</v>
      </c>
    </row>
    <row r="160" spans="1:7" ht="75" x14ac:dyDescent="0.3">
      <c r="A160" s="29">
        <v>151</v>
      </c>
      <c r="B160" s="19" t="s">
        <v>187</v>
      </c>
      <c r="C160" s="8" t="s">
        <v>24</v>
      </c>
      <c r="D160" s="15" t="s">
        <v>190</v>
      </c>
      <c r="E160" s="16" t="s">
        <v>206</v>
      </c>
      <c r="F160" s="6" t="s">
        <v>233</v>
      </c>
      <c r="G160" s="33" t="s">
        <v>281</v>
      </c>
    </row>
    <row r="161" spans="1:7" ht="131.25" x14ac:dyDescent="0.3">
      <c r="A161" s="31">
        <v>152</v>
      </c>
      <c r="B161" s="19" t="s">
        <v>187</v>
      </c>
      <c r="C161" s="8" t="s">
        <v>24</v>
      </c>
      <c r="D161" s="15" t="s">
        <v>190</v>
      </c>
      <c r="E161" s="16" t="s">
        <v>207</v>
      </c>
      <c r="F161" s="6" t="s">
        <v>233</v>
      </c>
      <c r="G161" s="33" t="s">
        <v>393</v>
      </c>
    </row>
    <row r="162" spans="1:7" ht="56.25" x14ac:dyDescent="0.3">
      <c r="A162" s="29">
        <v>153</v>
      </c>
      <c r="B162" s="19" t="s">
        <v>187</v>
      </c>
      <c r="C162" s="8" t="s">
        <v>24</v>
      </c>
      <c r="D162" s="15" t="s">
        <v>190</v>
      </c>
      <c r="E162" s="16" t="s">
        <v>208</v>
      </c>
      <c r="F162" s="6" t="s">
        <v>233</v>
      </c>
      <c r="G162" s="33" t="s">
        <v>281</v>
      </c>
    </row>
    <row r="163" spans="1:7" ht="56.25" x14ac:dyDescent="0.3">
      <c r="A163" s="31">
        <v>154</v>
      </c>
      <c r="B163" s="19" t="s">
        <v>187</v>
      </c>
      <c r="C163" s="8" t="s">
        <v>24</v>
      </c>
      <c r="D163" s="15" t="s">
        <v>190</v>
      </c>
      <c r="E163" s="16" t="s">
        <v>209</v>
      </c>
      <c r="F163" s="6" t="s">
        <v>233</v>
      </c>
      <c r="G163" s="33" t="s">
        <v>393</v>
      </c>
    </row>
    <row r="164" spans="1:7" ht="56.25" x14ac:dyDescent="0.3">
      <c r="A164" s="29">
        <v>155</v>
      </c>
      <c r="B164" s="19" t="s">
        <v>187</v>
      </c>
      <c r="C164" s="8" t="s">
        <v>24</v>
      </c>
      <c r="D164" s="15" t="s">
        <v>190</v>
      </c>
      <c r="E164" s="16" t="s">
        <v>210</v>
      </c>
      <c r="F164" s="6" t="s">
        <v>233</v>
      </c>
      <c r="G164" s="33" t="s">
        <v>281</v>
      </c>
    </row>
    <row r="165" spans="1:7" ht="75" x14ac:dyDescent="0.3">
      <c r="A165" s="31">
        <v>156</v>
      </c>
      <c r="B165" s="19" t="s">
        <v>187</v>
      </c>
      <c r="C165" s="8" t="s">
        <v>24</v>
      </c>
      <c r="D165" s="15" t="s">
        <v>190</v>
      </c>
      <c r="E165" s="16" t="s">
        <v>211</v>
      </c>
      <c r="F165" s="6" t="s">
        <v>233</v>
      </c>
      <c r="G165" s="33" t="s">
        <v>281</v>
      </c>
    </row>
    <row r="166" spans="1:7" ht="75" x14ac:dyDescent="0.3">
      <c r="A166" s="29">
        <v>157</v>
      </c>
      <c r="B166" s="19" t="s">
        <v>187</v>
      </c>
      <c r="C166" s="8" t="s">
        <v>24</v>
      </c>
      <c r="D166" s="15" t="s">
        <v>190</v>
      </c>
      <c r="E166" s="16" t="s">
        <v>212</v>
      </c>
      <c r="F166" s="6" t="s">
        <v>233</v>
      </c>
      <c r="G166" s="33" t="s">
        <v>281</v>
      </c>
    </row>
    <row r="167" spans="1:7" ht="75" x14ac:dyDescent="0.3">
      <c r="A167" s="31">
        <v>158</v>
      </c>
      <c r="B167" s="19" t="s">
        <v>187</v>
      </c>
      <c r="C167" s="8" t="s">
        <v>24</v>
      </c>
      <c r="D167" s="15" t="s">
        <v>190</v>
      </c>
      <c r="E167" s="16" t="s">
        <v>213</v>
      </c>
      <c r="F167" s="6" t="s">
        <v>233</v>
      </c>
      <c r="G167" s="33" t="s">
        <v>281</v>
      </c>
    </row>
    <row r="168" spans="1:7" ht="93.75" x14ac:dyDescent="0.3">
      <c r="A168" s="29">
        <v>159</v>
      </c>
      <c r="B168" s="19" t="s">
        <v>187</v>
      </c>
      <c r="C168" s="8" t="s">
        <v>24</v>
      </c>
      <c r="D168" s="15" t="s">
        <v>190</v>
      </c>
      <c r="E168" s="16" t="s">
        <v>214</v>
      </c>
      <c r="F168" s="6" t="s">
        <v>233</v>
      </c>
      <c r="G168" s="33" t="s">
        <v>281</v>
      </c>
    </row>
    <row r="169" spans="1:7" ht="75" x14ac:dyDescent="0.3">
      <c r="A169" s="31">
        <v>160</v>
      </c>
      <c r="B169" s="19" t="s">
        <v>187</v>
      </c>
      <c r="C169" s="8" t="s">
        <v>24</v>
      </c>
      <c r="D169" s="15" t="s">
        <v>190</v>
      </c>
      <c r="E169" s="16" t="s">
        <v>215</v>
      </c>
      <c r="F169" s="6" t="s">
        <v>233</v>
      </c>
      <c r="G169" s="33" t="s">
        <v>281</v>
      </c>
    </row>
    <row r="170" spans="1:7" ht="56.25" x14ac:dyDescent="0.3">
      <c r="A170" s="29">
        <v>161</v>
      </c>
      <c r="B170" s="19" t="s">
        <v>187</v>
      </c>
      <c r="C170" s="8" t="s">
        <v>24</v>
      </c>
      <c r="D170" s="15" t="s">
        <v>190</v>
      </c>
      <c r="E170" s="16" t="s">
        <v>216</v>
      </c>
      <c r="F170" s="6" t="s">
        <v>233</v>
      </c>
      <c r="G170" s="33" t="s">
        <v>282</v>
      </c>
    </row>
    <row r="171" spans="1:7" ht="56.25" x14ac:dyDescent="0.3">
      <c r="A171" s="31">
        <v>162</v>
      </c>
      <c r="B171" s="19" t="s">
        <v>187</v>
      </c>
      <c r="C171" s="8" t="s">
        <v>24</v>
      </c>
      <c r="D171" s="15" t="s">
        <v>190</v>
      </c>
      <c r="E171" s="16" t="s">
        <v>217</v>
      </c>
      <c r="F171" s="6" t="s">
        <v>233</v>
      </c>
      <c r="G171" s="33" t="s">
        <v>393</v>
      </c>
    </row>
    <row r="172" spans="1:7" ht="56.25" x14ac:dyDescent="0.3">
      <c r="A172" s="29">
        <v>163</v>
      </c>
      <c r="B172" s="19" t="s">
        <v>187</v>
      </c>
      <c r="C172" s="8" t="s">
        <v>24</v>
      </c>
      <c r="D172" s="15" t="s">
        <v>190</v>
      </c>
      <c r="E172" s="16" t="s">
        <v>218</v>
      </c>
      <c r="F172" s="6" t="s">
        <v>233</v>
      </c>
      <c r="G172" s="33" t="s">
        <v>393</v>
      </c>
    </row>
    <row r="173" spans="1:7" ht="56.25" x14ac:dyDescent="0.3">
      <c r="A173" s="31">
        <v>164</v>
      </c>
      <c r="B173" s="19" t="s">
        <v>187</v>
      </c>
      <c r="C173" s="8" t="s">
        <v>24</v>
      </c>
      <c r="D173" s="15" t="s">
        <v>190</v>
      </c>
      <c r="E173" s="16" t="s">
        <v>219</v>
      </c>
      <c r="F173" s="6" t="s">
        <v>233</v>
      </c>
      <c r="G173" s="33" t="s">
        <v>393</v>
      </c>
    </row>
    <row r="174" spans="1:7" ht="56.25" x14ac:dyDescent="0.3">
      <c r="A174" s="29">
        <v>165</v>
      </c>
      <c r="B174" s="19" t="s">
        <v>187</v>
      </c>
      <c r="C174" s="8" t="s">
        <v>24</v>
      </c>
      <c r="D174" s="15" t="s">
        <v>190</v>
      </c>
      <c r="E174" s="16" t="s">
        <v>220</v>
      </c>
      <c r="F174" s="6" t="s">
        <v>233</v>
      </c>
      <c r="G174" s="33" t="s">
        <v>283</v>
      </c>
    </row>
    <row r="175" spans="1:7" ht="56.25" x14ac:dyDescent="0.3">
      <c r="A175" s="31">
        <v>166</v>
      </c>
      <c r="B175" s="19" t="s">
        <v>187</v>
      </c>
      <c r="C175" s="8" t="s">
        <v>24</v>
      </c>
      <c r="D175" s="15" t="s">
        <v>190</v>
      </c>
      <c r="E175" s="16" t="s">
        <v>221</v>
      </c>
      <c r="F175" s="6" t="s">
        <v>233</v>
      </c>
      <c r="G175" s="33" t="s">
        <v>281</v>
      </c>
    </row>
    <row r="176" spans="1:7" ht="56.25" x14ac:dyDescent="0.3">
      <c r="A176" s="29">
        <v>167</v>
      </c>
      <c r="B176" s="19" t="s">
        <v>187</v>
      </c>
      <c r="C176" s="8" t="s">
        <v>24</v>
      </c>
      <c r="D176" s="15" t="s">
        <v>190</v>
      </c>
      <c r="E176" s="16" t="s">
        <v>222</v>
      </c>
      <c r="F176" s="6" t="s">
        <v>233</v>
      </c>
      <c r="G176" s="33" t="s">
        <v>347</v>
      </c>
    </row>
    <row r="177" spans="1:7" ht="75" x14ac:dyDescent="0.3">
      <c r="A177" s="31">
        <v>168</v>
      </c>
      <c r="B177" s="19" t="s">
        <v>187</v>
      </c>
      <c r="C177" s="8" t="s">
        <v>19</v>
      </c>
      <c r="D177" s="15" t="s">
        <v>190</v>
      </c>
      <c r="E177" s="16" t="s">
        <v>223</v>
      </c>
      <c r="F177" s="6" t="s">
        <v>233</v>
      </c>
      <c r="G177" s="33" t="s">
        <v>284</v>
      </c>
    </row>
    <row r="178" spans="1:7" ht="75" x14ac:dyDescent="0.3">
      <c r="A178" s="29">
        <v>169</v>
      </c>
      <c r="B178" s="19" t="s">
        <v>187</v>
      </c>
      <c r="C178" s="23" t="s">
        <v>232</v>
      </c>
      <c r="D178" s="15" t="s">
        <v>44</v>
      </c>
      <c r="E178" s="16" t="s">
        <v>224</v>
      </c>
      <c r="F178" s="6" t="s">
        <v>233</v>
      </c>
      <c r="G178" s="33" t="s">
        <v>273</v>
      </c>
    </row>
    <row r="179" spans="1:7" ht="56.25" x14ac:dyDescent="0.3">
      <c r="A179" s="31">
        <v>170</v>
      </c>
      <c r="B179" s="19" t="s">
        <v>187</v>
      </c>
      <c r="C179" s="23" t="s">
        <v>232</v>
      </c>
      <c r="D179" s="15" t="s">
        <v>225</v>
      </c>
      <c r="E179" s="16" t="s">
        <v>226</v>
      </c>
      <c r="F179" s="6" t="s">
        <v>8</v>
      </c>
      <c r="G179" s="33" t="s">
        <v>285</v>
      </c>
    </row>
    <row r="180" spans="1:7" ht="56.25" x14ac:dyDescent="0.3">
      <c r="A180" s="29">
        <v>171</v>
      </c>
      <c r="B180" s="19" t="s">
        <v>187</v>
      </c>
      <c r="C180" s="23" t="s">
        <v>232</v>
      </c>
      <c r="D180" s="15" t="s">
        <v>225</v>
      </c>
      <c r="E180" s="16" t="s">
        <v>227</v>
      </c>
      <c r="F180" s="6" t="s">
        <v>233</v>
      </c>
      <c r="G180" s="33" t="s">
        <v>284</v>
      </c>
    </row>
    <row r="181" spans="1:7" ht="75" x14ac:dyDescent="0.3">
      <c r="A181" s="31">
        <v>172</v>
      </c>
      <c r="B181" s="19" t="s">
        <v>187</v>
      </c>
      <c r="C181" s="23" t="s">
        <v>232</v>
      </c>
      <c r="D181" s="15" t="s">
        <v>225</v>
      </c>
      <c r="E181" s="16" t="s">
        <v>228</v>
      </c>
      <c r="F181" s="6" t="s">
        <v>233</v>
      </c>
      <c r="G181" s="33" t="s">
        <v>284</v>
      </c>
    </row>
    <row r="182" spans="1:7" ht="112.5" x14ac:dyDescent="0.3">
      <c r="A182" s="29">
        <v>173</v>
      </c>
      <c r="B182" s="19" t="s">
        <v>187</v>
      </c>
      <c r="C182" s="23" t="s">
        <v>232</v>
      </c>
      <c r="D182" s="15" t="s">
        <v>225</v>
      </c>
      <c r="E182" s="16" t="s">
        <v>229</v>
      </c>
      <c r="F182" s="6" t="s">
        <v>233</v>
      </c>
      <c r="G182" s="33" t="s">
        <v>284</v>
      </c>
    </row>
    <row r="183" spans="1:7" ht="37.5" x14ac:dyDescent="0.3">
      <c r="A183" s="31">
        <v>174</v>
      </c>
      <c r="B183" s="19" t="s">
        <v>187</v>
      </c>
      <c r="C183" s="23" t="s">
        <v>232</v>
      </c>
      <c r="D183" s="15" t="s">
        <v>118</v>
      </c>
      <c r="E183" s="16" t="s">
        <v>230</v>
      </c>
      <c r="F183" s="6" t="s">
        <v>233</v>
      </c>
      <c r="G183" s="33" t="s">
        <v>260</v>
      </c>
    </row>
    <row r="184" spans="1:7" ht="75" x14ac:dyDescent="0.3">
      <c r="A184" s="29">
        <v>175</v>
      </c>
      <c r="B184" s="21" t="s">
        <v>187</v>
      </c>
      <c r="C184" s="23" t="s">
        <v>232</v>
      </c>
      <c r="D184" s="17" t="s">
        <v>28</v>
      </c>
      <c r="E184" s="18" t="s">
        <v>231</v>
      </c>
      <c r="F184" s="35" t="s">
        <v>8</v>
      </c>
      <c r="G184" s="36" t="s">
        <v>348</v>
      </c>
    </row>
    <row r="185" spans="1:7" ht="60.75" customHeight="1" x14ac:dyDescent="0.3">
      <c r="A185" s="31">
        <v>176</v>
      </c>
      <c r="B185" s="39" t="s">
        <v>234</v>
      </c>
      <c r="C185" s="23" t="s">
        <v>232</v>
      </c>
      <c r="D185" s="15" t="s">
        <v>44</v>
      </c>
      <c r="E185" s="37" t="s">
        <v>235</v>
      </c>
      <c r="F185" s="6" t="s">
        <v>233</v>
      </c>
      <c r="G185" s="33" t="s">
        <v>349</v>
      </c>
    </row>
    <row r="186" spans="1:7" ht="37.5" x14ac:dyDescent="0.3">
      <c r="A186" s="29">
        <v>177</v>
      </c>
      <c r="B186" s="39" t="s">
        <v>234</v>
      </c>
      <c r="C186" s="23" t="s">
        <v>232</v>
      </c>
      <c r="D186" s="15" t="s">
        <v>44</v>
      </c>
      <c r="E186" s="37" t="s">
        <v>236</v>
      </c>
      <c r="F186" s="6" t="s">
        <v>233</v>
      </c>
      <c r="G186" s="33" t="s">
        <v>258</v>
      </c>
    </row>
    <row r="187" spans="1:7" ht="45" x14ac:dyDescent="0.3">
      <c r="A187" s="31">
        <v>178</v>
      </c>
      <c r="B187" s="39" t="s">
        <v>234</v>
      </c>
      <c r="C187" s="23" t="s">
        <v>232</v>
      </c>
      <c r="D187" s="15" t="s">
        <v>57</v>
      </c>
      <c r="E187" s="37" t="s">
        <v>237</v>
      </c>
      <c r="F187" s="6" t="s">
        <v>233</v>
      </c>
      <c r="G187" s="33" t="s">
        <v>350</v>
      </c>
    </row>
    <row r="188" spans="1:7" ht="56.25" x14ac:dyDescent="0.3">
      <c r="A188" s="29">
        <v>179</v>
      </c>
      <c r="B188" s="40" t="s">
        <v>234</v>
      </c>
      <c r="C188" s="23" t="s">
        <v>232</v>
      </c>
      <c r="D188" s="15" t="s">
        <v>95</v>
      </c>
      <c r="E188" s="38" t="s">
        <v>238</v>
      </c>
      <c r="F188" s="35" t="s">
        <v>233</v>
      </c>
      <c r="G188" s="33" t="s">
        <v>286</v>
      </c>
    </row>
    <row r="189" spans="1:7" ht="37.5" x14ac:dyDescent="0.3">
      <c r="A189" s="31">
        <v>180</v>
      </c>
      <c r="B189" s="43" t="s">
        <v>56</v>
      </c>
      <c r="C189" s="23" t="s">
        <v>232</v>
      </c>
      <c r="D189" s="41" t="s">
        <v>11</v>
      </c>
      <c r="E189" s="37" t="s">
        <v>239</v>
      </c>
      <c r="F189" s="35" t="s">
        <v>233</v>
      </c>
      <c r="G189" s="33" t="s">
        <v>281</v>
      </c>
    </row>
    <row r="190" spans="1:7" ht="75" x14ac:dyDescent="0.3">
      <c r="A190" s="29">
        <v>181</v>
      </c>
      <c r="B190" s="43" t="s">
        <v>56</v>
      </c>
      <c r="C190" s="23" t="s">
        <v>232</v>
      </c>
      <c r="D190" s="41" t="s">
        <v>11</v>
      </c>
      <c r="E190" s="37" t="s">
        <v>240</v>
      </c>
      <c r="F190" s="35" t="s">
        <v>233</v>
      </c>
      <c r="G190" s="33" t="s">
        <v>287</v>
      </c>
    </row>
    <row r="191" spans="1:7" ht="92.25" customHeight="1" x14ac:dyDescent="0.3">
      <c r="A191" s="31">
        <v>182</v>
      </c>
      <c r="B191" s="43" t="s">
        <v>56</v>
      </c>
      <c r="C191" s="23" t="s">
        <v>232</v>
      </c>
      <c r="D191" s="41" t="s">
        <v>11</v>
      </c>
      <c r="E191" s="37" t="s">
        <v>241</v>
      </c>
      <c r="F191" s="35" t="s">
        <v>233</v>
      </c>
      <c r="G191" s="33" t="s">
        <v>351</v>
      </c>
    </row>
    <row r="192" spans="1:7" ht="56.25" x14ac:dyDescent="0.3">
      <c r="A192" s="29">
        <v>183</v>
      </c>
      <c r="B192" s="43" t="s">
        <v>56</v>
      </c>
      <c r="C192" s="23" t="s">
        <v>232</v>
      </c>
      <c r="D192" s="41" t="s">
        <v>11</v>
      </c>
      <c r="E192" s="37" t="s">
        <v>242</v>
      </c>
      <c r="F192" s="35" t="s">
        <v>233</v>
      </c>
      <c r="G192" s="33" t="s">
        <v>389</v>
      </c>
    </row>
    <row r="193" spans="1:7" ht="45" x14ac:dyDescent="0.3">
      <c r="A193" s="31">
        <v>184</v>
      </c>
      <c r="B193" s="43" t="s">
        <v>56</v>
      </c>
      <c r="C193" s="23" t="s">
        <v>232</v>
      </c>
      <c r="D193" s="41" t="s">
        <v>11</v>
      </c>
      <c r="E193" s="37" t="s">
        <v>243</v>
      </c>
      <c r="F193" s="35" t="s">
        <v>233</v>
      </c>
      <c r="G193" s="33" t="s">
        <v>296</v>
      </c>
    </row>
    <row r="194" spans="1:7" ht="56.25" x14ac:dyDescent="0.3">
      <c r="A194" s="29">
        <v>185</v>
      </c>
      <c r="B194" s="43" t="s">
        <v>56</v>
      </c>
      <c r="C194" s="23" t="s">
        <v>232</v>
      </c>
      <c r="D194" s="41" t="s">
        <v>11</v>
      </c>
      <c r="E194" s="37" t="s">
        <v>244</v>
      </c>
      <c r="F194" s="35" t="s">
        <v>233</v>
      </c>
      <c r="G194" s="33" t="s">
        <v>282</v>
      </c>
    </row>
    <row r="195" spans="1:7" ht="75" x14ac:dyDescent="0.3">
      <c r="A195" s="31">
        <v>186</v>
      </c>
      <c r="B195" s="43" t="s">
        <v>56</v>
      </c>
      <c r="C195" s="23" t="s">
        <v>232</v>
      </c>
      <c r="D195" s="41" t="s">
        <v>11</v>
      </c>
      <c r="E195" s="37" t="s">
        <v>245</v>
      </c>
      <c r="F195" s="35" t="s">
        <v>233</v>
      </c>
      <c r="G195" s="33" t="s">
        <v>352</v>
      </c>
    </row>
    <row r="196" spans="1:7" ht="93.75" x14ac:dyDescent="0.3">
      <c r="A196" s="29">
        <v>187</v>
      </c>
      <c r="B196" s="43" t="s">
        <v>56</v>
      </c>
      <c r="C196" s="23" t="s">
        <v>232</v>
      </c>
      <c r="D196" s="41" t="s">
        <v>11</v>
      </c>
      <c r="E196" s="37" t="s">
        <v>246</v>
      </c>
      <c r="F196" s="35" t="s">
        <v>233</v>
      </c>
      <c r="G196" s="33" t="s">
        <v>393</v>
      </c>
    </row>
    <row r="197" spans="1:7" ht="60" x14ac:dyDescent="0.3">
      <c r="A197" s="31">
        <v>188</v>
      </c>
      <c r="B197" s="43" t="s">
        <v>56</v>
      </c>
      <c r="C197" s="23" t="s">
        <v>232</v>
      </c>
      <c r="D197" s="41" t="s">
        <v>11</v>
      </c>
      <c r="E197" s="37" t="s">
        <v>247</v>
      </c>
      <c r="F197" s="35" t="s">
        <v>233</v>
      </c>
      <c r="G197" s="33" t="s">
        <v>394</v>
      </c>
    </row>
    <row r="198" spans="1:7" ht="56.25" x14ac:dyDescent="0.3">
      <c r="A198" s="29">
        <v>189</v>
      </c>
      <c r="B198" s="43" t="s">
        <v>56</v>
      </c>
      <c r="C198" s="23" t="s">
        <v>232</v>
      </c>
      <c r="D198" s="41" t="s">
        <v>11</v>
      </c>
      <c r="E198" s="37" t="s">
        <v>248</v>
      </c>
      <c r="F198" s="35" t="s">
        <v>233</v>
      </c>
      <c r="G198" s="33" t="s">
        <v>353</v>
      </c>
    </row>
    <row r="199" spans="1:7" ht="56.25" x14ac:dyDescent="0.3">
      <c r="A199" s="31">
        <v>190</v>
      </c>
      <c r="B199" s="43" t="s">
        <v>56</v>
      </c>
      <c r="C199" s="23" t="s">
        <v>232</v>
      </c>
      <c r="D199" s="41" t="s">
        <v>11</v>
      </c>
      <c r="E199" s="37" t="s">
        <v>249</v>
      </c>
      <c r="F199" s="35" t="s">
        <v>233</v>
      </c>
      <c r="G199" s="33" t="s">
        <v>288</v>
      </c>
    </row>
    <row r="200" spans="1:7" ht="56.25" x14ac:dyDescent="0.3">
      <c r="A200" s="29">
        <v>191</v>
      </c>
      <c r="B200" s="43" t="s">
        <v>56</v>
      </c>
      <c r="C200" s="23" t="s">
        <v>232</v>
      </c>
      <c r="D200" s="41" t="s">
        <v>11</v>
      </c>
      <c r="E200" s="37" t="s">
        <v>250</v>
      </c>
      <c r="F200" s="35" t="s">
        <v>233</v>
      </c>
      <c r="G200" s="33" t="s">
        <v>288</v>
      </c>
    </row>
    <row r="201" spans="1:7" ht="56.25" x14ac:dyDescent="0.3">
      <c r="A201" s="31">
        <v>192</v>
      </c>
      <c r="B201" s="43" t="s">
        <v>56</v>
      </c>
      <c r="C201" s="23" t="s">
        <v>232</v>
      </c>
      <c r="D201" s="41" t="s">
        <v>11</v>
      </c>
      <c r="E201" s="37" t="s">
        <v>251</v>
      </c>
      <c r="F201" s="35" t="s">
        <v>233</v>
      </c>
      <c r="G201" s="33" t="s">
        <v>288</v>
      </c>
    </row>
    <row r="202" spans="1:7" ht="56.25" x14ac:dyDescent="0.3">
      <c r="A202" s="29">
        <v>193</v>
      </c>
      <c r="B202" s="44" t="s">
        <v>56</v>
      </c>
      <c r="C202" s="23" t="s">
        <v>232</v>
      </c>
      <c r="D202" s="42" t="s">
        <v>11</v>
      </c>
      <c r="E202" s="38" t="s">
        <v>252</v>
      </c>
      <c r="F202" s="35" t="s">
        <v>233</v>
      </c>
      <c r="G202" s="33" t="s">
        <v>288</v>
      </c>
    </row>
  </sheetData>
  <mergeCells count="3">
    <mergeCell ref="B2:G2"/>
    <mergeCell ref="A7:G7"/>
    <mergeCell ref="A4:G4"/>
  </mergeCells>
  <phoneticPr fontId="18" type="noConversion"/>
  <dataValidations disablePrompts="1" count="1">
    <dataValidation type="list" allowBlank="1" showInputMessage="1" showErrorMessage="1" sqref="C19:C30 C52:C61 C64:C71 C105:C136 C141:C145 C154:C177" xr:uid="{C17CF593-7628-448B-90A5-14634189FFBD}">
      <formula1>ORIGEN</formula1>
    </dataValidation>
  </dataValidations>
  <pageMargins left="0.70866141732283472" right="0.70866141732283472" top="0.74803149606299213" bottom="0.74803149606299213" header="0.31496062992125984" footer="0.31496062992125984"/>
  <pageSetup scale="9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3F66-6CD8-4339-8280-9D1686675173}">
  <dimension ref="A1:A29"/>
  <sheetViews>
    <sheetView workbookViewId="0"/>
  </sheetViews>
  <sheetFormatPr baseColWidth="10" defaultRowHeight="15" x14ac:dyDescent="0.25"/>
  <cols>
    <col min="1" max="1" width="78.28515625" customWidth="1"/>
  </cols>
  <sheetData>
    <row r="1" spans="1:1" x14ac:dyDescent="0.25">
      <c r="A1" s="45" t="s">
        <v>354</v>
      </c>
    </row>
    <row r="3" spans="1:1" x14ac:dyDescent="0.25">
      <c r="A3" t="s">
        <v>355</v>
      </c>
    </row>
    <row r="4" spans="1:1" x14ac:dyDescent="0.25">
      <c r="A4" t="s">
        <v>356</v>
      </c>
    </row>
    <row r="5" spans="1:1" x14ac:dyDescent="0.25">
      <c r="A5" t="s">
        <v>357</v>
      </c>
    </row>
    <row r="7" spans="1:1" x14ac:dyDescent="0.25">
      <c r="A7" s="45" t="s">
        <v>358</v>
      </c>
    </row>
    <row r="9" spans="1:1" x14ac:dyDescent="0.25">
      <c r="A9" t="s">
        <v>359</v>
      </c>
    </row>
    <row r="10" spans="1:1" x14ac:dyDescent="0.25">
      <c r="A10" t="s">
        <v>360</v>
      </c>
    </row>
    <row r="11" spans="1:1" x14ac:dyDescent="0.25">
      <c r="A11" t="s">
        <v>361</v>
      </c>
    </row>
    <row r="12" spans="1:1" x14ac:dyDescent="0.25">
      <c r="A12" t="s">
        <v>362</v>
      </c>
    </row>
    <row r="13" spans="1:1" x14ac:dyDescent="0.25">
      <c r="A13" t="s">
        <v>363</v>
      </c>
    </row>
    <row r="14" spans="1:1" x14ac:dyDescent="0.25">
      <c r="A14" t="s">
        <v>364</v>
      </c>
    </row>
    <row r="15" spans="1:1" x14ac:dyDescent="0.25">
      <c r="A15" t="s">
        <v>365</v>
      </c>
    </row>
    <row r="16" spans="1:1" x14ac:dyDescent="0.25">
      <c r="A16" t="s">
        <v>366</v>
      </c>
    </row>
    <row r="17" spans="1:1" x14ac:dyDescent="0.25">
      <c r="A17" t="s">
        <v>367</v>
      </c>
    </row>
    <row r="18" spans="1:1" x14ac:dyDescent="0.25">
      <c r="A18" t="s">
        <v>368</v>
      </c>
    </row>
    <row r="19" spans="1:1" x14ac:dyDescent="0.25">
      <c r="A19" t="s">
        <v>369</v>
      </c>
    </row>
    <row r="20" spans="1:1" x14ac:dyDescent="0.25">
      <c r="A20" t="s">
        <v>370</v>
      </c>
    </row>
    <row r="21" spans="1:1" x14ac:dyDescent="0.25">
      <c r="A21" t="s">
        <v>371</v>
      </c>
    </row>
    <row r="22" spans="1:1" x14ac:dyDescent="0.25">
      <c r="A22" t="s">
        <v>372</v>
      </c>
    </row>
    <row r="23" spans="1:1" x14ac:dyDescent="0.25">
      <c r="A23" t="s">
        <v>373</v>
      </c>
    </row>
    <row r="24" spans="1:1" x14ac:dyDescent="0.25">
      <c r="A24" t="s">
        <v>374</v>
      </c>
    </row>
    <row r="25" spans="1:1" x14ac:dyDescent="0.25">
      <c r="A25" t="s">
        <v>375</v>
      </c>
    </row>
    <row r="26" spans="1:1" x14ac:dyDescent="0.25">
      <c r="A26" t="s">
        <v>376</v>
      </c>
    </row>
    <row r="27" spans="1:1" x14ac:dyDescent="0.25">
      <c r="A27" t="s">
        <v>377</v>
      </c>
    </row>
    <row r="28" spans="1:1" x14ac:dyDescent="0.25">
      <c r="A28" t="s">
        <v>378</v>
      </c>
    </row>
    <row r="29" spans="1:1" x14ac:dyDescent="0.25">
      <c r="A29" t="s">
        <v>379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96EB86FF-A199-4709-8DF9-3CF28D374CEF}">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Preguntas y respuestas</vt:lpstr>
      <vt:lpstr>Documentación técnica y económi</vt:lpstr>
      <vt:lpstr>'Preguntas y respuestas'!_Toc388543799</vt:lpstr>
      <vt:lpstr>'Preguntas y respuestas'!_Toc388543803</vt:lpstr>
    </vt:vector>
  </TitlesOfParts>
  <Company>Banco 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Marmolejo Aramburo</dc:creator>
  <cp:lastModifiedBy>Sebastian Hidalgo Dager</cp:lastModifiedBy>
  <cp:lastPrinted>2014-04-30T14:27:37Z</cp:lastPrinted>
  <dcterms:created xsi:type="dcterms:W3CDTF">2014-04-22T21:10:33Z</dcterms:created>
  <dcterms:modified xsi:type="dcterms:W3CDTF">2024-04-12T19:01:55Z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a7ed875-cb67-40d7-9ea6-a804b08b1148_Enabled">
    <vt:lpwstr>true</vt:lpwstr>
  </property>
  <property fmtid="{D5CDD505-2E9C-101B-9397-08002B2CF9AE}" pid="3" name="MSIP_Label_9a7ed875-cb67-40d7-9ea6-a804b08b1148_SetDate">
    <vt:lpwstr>2024-04-04T17:54:33Z</vt:lpwstr>
  </property>
  <property fmtid="{D5CDD505-2E9C-101B-9397-08002B2CF9AE}" pid="4" name="MSIP_Label_9a7ed875-cb67-40d7-9ea6-a804b08b1148_Method">
    <vt:lpwstr>Privileged</vt:lpwstr>
  </property>
  <property fmtid="{D5CDD505-2E9C-101B-9397-08002B2CF9AE}" pid="5" name="MSIP_Label_9a7ed875-cb67-40d7-9ea6-a804b08b1148_Name">
    <vt:lpwstr>9a7ed875-cb67-40d7-9ea6-a804b08b1148</vt:lpwstr>
  </property>
  <property fmtid="{D5CDD505-2E9C-101B-9397-08002B2CF9AE}" pid="6" name="MSIP_Label_9a7ed875-cb67-40d7-9ea6-a804b08b1148_SiteId">
    <vt:lpwstr>473672ba-cd07-4371-a2ae-788b4c61840e</vt:lpwstr>
  </property>
  <property fmtid="{D5CDD505-2E9C-101B-9397-08002B2CF9AE}" pid="7" name="MSIP_Label_9a7ed875-cb67-40d7-9ea6-a804b08b1148_ActionId">
    <vt:lpwstr>cef72117-23f8-493a-98b5-5617cff5aee4</vt:lpwstr>
  </property>
  <property fmtid="{D5CDD505-2E9C-101B-9397-08002B2CF9AE}" pid="8" name="MSIP_Label_9a7ed875-cb67-40d7-9ea6-a804b08b1148_ContentBits">
    <vt:lpwstr>0</vt:lpwstr>
  </property>
</Properties>
</file>